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lls Top 200 JPI - Quick Reference Guide" sheetId="1" r:id="rId1"/>
  </sheets>
  <definedNames/>
  <calcPr fullCalcOnLoad="1"/>
</workbook>
</file>

<file path=xl/sharedStrings.xml><?xml version="1.0" encoding="utf-8"?>
<sst xmlns="http://schemas.openxmlformats.org/spreadsheetml/2006/main" count="1781" uniqueCount="1050">
  <si>
    <t>QUICK REFERENCE GUIDE - TOP 200 BULLS WITH NAAB CODES RANKED BY JPI  8/13/2013</t>
  </si>
  <si>
    <t>JPI</t>
  </si>
  <si>
    <t>NAME</t>
  </si>
  <si>
    <t>REG NUMBER</t>
  </si>
  <si>
    <t>GT</t>
  </si>
  <si>
    <t>NAAB</t>
  </si>
  <si>
    <t>SHORT NAME</t>
  </si>
  <si>
    <t>SIRE NAME</t>
  </si>
  <si>
    <t>DAM NAME</t>
  </si>
  <si>
    <t>MATERNAL GRANDSIRE</t>
  </si>
  <si>
    <t>WILSONVIEW JEVON MAGNUM-ET</t>
  </si>
  <si>
    <t>JEUSA000067010044</t>
  </si>
  <si>
    <t>50K</t>
  </si>
  <si>
    <t>F</t>
  </si>
  <si>
    <t>523JE00927</t>
  </si>
  <si>
    <t>MAGNUM</t>
  </si>
  <si>
    <t>FOREST GLEN MECCAS JEVON-ET</t>
  </si>
  <si>
    <t>IMPULSIVE MONET OF WILSONVIEW-ET</t>
  </si>
  <si>
    <t>ISDK Q IMPULS</t>
  </si>
  <si>
    <t>SWEETIE PLUS IATOLAS BOLD</t>
  </si>
  <si>
    <t>JEUSA000067129272</t>
  </si>
  <si>
    <t>001JE00711</t>
  </si>
  <si>
    <t>PLUS</t>
  </si>
  <si>
    <t>SC GOLD DUST PARAMOUNT IATOLA-ET</t>
  </si>
  <si>
    <t>SWEETIE PLUS FG ARTIST BOLD</t>
  </si>
  <si>
    <t>ISDK JAS ARTIST</t>
  </si>
  <si>
    <t>SUNRISE/HACKLINE BUNGY ZIPPER</t>
  </si>
  <si>
    <t>JEUSA000067039609</t>
  </si>
  <si>
    <t>007JE01046</t>
  </si>
  <si>
    <t>ZIPPER</t>
  </si>
  <si>
    <t>ISDK JAS BUNGY</t>
  </si>
  <si>
    <t>IMPULS ZIPPER 504</t>
  </si>
  <si>
    <t>ALL LYNNS MAXIMUM VERNON-ET</t>
  </si>
  <si>
    <t>JEUSA000115863998</t>
  </si>
  <si>
    <t>029JE03624</t>
  </si>
  <si>
    <t>VERNON</t>
  </si>
  <si>
    <t>SUNSET CANYON MAXIMUM-ET</t>
  </si>
  <si>
    <t>D&amp;E PARAMOUNT VIOLET</t>
  </si>
  <si>
    <t>ROCK ELLA PARAMOUNT-ET</t>
  </si>
  <si>
    <t>SUN VALLEY IMPULS JUPITER</t>
  </si>
  <si>
    <t>JEUSA000115870022</t>
  </si>
  <si>
    <t>029JE03615</t>
  </si>
  <si>
    <t>JUPITER</t>
  </si>
  <si>
    <t>SUN VALLEY HALLMARK JERSEY</t>
  </si>
  <si>
    <t>SCHULTZ BROOK HALLMARK</t>
  </si>
  <si>
    <t>ALL LYNNS LOUIE VALENTINO-ET</t>
  </si>
  <si>
    <t>JEUSA000116279413</t>
  </si>
  <si>
    <t>C</t>
  </si>
  <si>
    <t>007JE01038</t>
  </si>
  <si>
    <t>VALENTINO</t>
  </si>
  <si>
    <t>BHF-SSF PARADE LOUIE-ET</t>
  </si>
  <si>
    <t>FOREST GLEN IMPULS JADESTAR</t>
  </si>
  <si>
    <t>JEUSA000067261893</t>
  </si>
  <si>
    <t>029JE03675</t>
  </si>
  <si>
    <t>JADESTAR</t>
  </si>
  <si>
    <t>FOREST GLEN JACE JADEY</t>
  </si>
  <si>
    <t>WINDY WILLOW MONTANA JACE</t>
  </si>
  <si>
    <t>MAINSTREAM IATOLA SPARKY</t>
  </si>
  <si>
    <t>JEUSA000116117474</t>
  </si>
  <si>
    <t>011JE01022</t>
  </si>
  <si>
    <t>SPARKY</t>
  </si>
  <si>
    <t>MAINSTREAM JACE SHELLY</t>
  </si>
  <si>
    <t>GR CCJ GEMINIS IMPULS GATSBY</t>
  </si>
  <si>
    <t>JEUSA000115960668</t>
  </si>
  <si>
    <t>029JE03642</t>
  </si>
  <si>
    <t>GATSBY</t>
  </si>
  <si>
    <t>PR OOMSDALE BRAZO GRATITUDE GEMINI-ET</t>
  </si>
  <si>
    <t>SIL-MIST RMBM BUTTONS BRAZO-ET</t>
  </si>
  <si>
    <t>HAWARDEN IMPULS PREMIER</t>
  </si>
  <si>
    <t>JEUSA000067107510</t>
  </si>
  <si>
    <t>029JE03756</t>
  </si>
  <si>
    <t>PREMIER</t>
  </si>
  <si>
    <t>HAWARDEN JACE PIX</t>
  </si>
  <si>
    <t>WILSONVIEW BLUEPRINT MADDIX-ET</t>
  </si>
  <si>
    <t>JEUSA000067010046</t>
  </si>
  <si>
    <t>014JE00539</t>
  </si>
  <si>
    <t>MADDIX</t>
  </si>
  <si>
    <t>WILDERNESS BLUEPRINT</t>
  </si>
  <si>
    <t>IMPULSIVE MOMENT AT WILSONVIEW-ET</t>
  </si>
  <si>
    <t>CAL-MART NAVARA BLADE</t>
  </si>
  <si>
    <t>JEUSA000116490957</t>
  </si>
  <si>
    <t>029JE03678</t>
  </si>
  <si>
    <t>BLADE</t>
  </si>
  <si>
    <t>ISAU DARAWAY FLOWERPOWER NAVARA-ET</t>
  </si>
  <si>
    <t>CAL-MART IMPULS BABITA 8435</t>
  </si>
  <si>
    <t>GR CCJ GARNETT</t>
  </si>
  <si>
    <t>JEUSA000116574125</t>
  </si>
  <si>
    <t>029JE03689</t>
  </si>
  <si>
    <t>GARNETT</t>
  </si>
  <si>
    <t>ISDK DJ ZUMA</t>
  </si>
  <si>
    <t>JEDNK000000302730</t>
  </si>
  <si>
    <t>236JE00146</t>
  </si>
  <si>
    <t>ZUMA</t>
  </si>
  <si>
    <t>ISDK Q ZIK</t>
  </si>
  <si>
    <t>DNK 050670-01120</t>
  </si>
  <si>
    <t>ISDK FYN LEMVIG</t>
  </si>
  <si>
    <t>GR ALL LYNNS DALE VERTEX-ET</t>
  </si>
  <si>
    <t>JEUSA000116849162</t>
  </si>
  <si>
    <t>029JE03702</t>
  </si>
  <si>
    <t>VERTEX</t>
  </si>
  <si>
    <t>PR OOMSDALE JACE GRATIT GARDEN-ET</t>
  </si>
  <si>
    <t>BW RENEGADE-ET</t>
  </si>
  <si>
    <t>JEUSA000115883929</t>
  </si>
  <si>
    <t>200JE00060</t>
  </si>
  <si>
    <t>RENEGADE</t>
  </si>
  <si>
    <t>BW CENTURION IRIS K347</t>
  </si>
  <si>
    <t>SOONER CENTURION-ET</t>
  </si>
  <si>
    <t>TOLLENAARS IMPULS LEGAL 233-ET</t>
  </si>
  <si>
    <t>JEUSA000061929249</t>
  </si>
  <si>
    <t>HD</t>
  </si>
  <si>
    <t>029JE03506</t>
  </si>
  <si>
    <t>LEGAL</t>
  </si>
  <si>
    <t>WOODSTOCK LEMVIG LINDY</t>
  </si>
  <si>
    <t>GR GABYS DALE DONOVAN-ET</t>
  </si>
  <si>
    <t>JEUSA000116697868</t>
  </si>
  <si>
    <t>147JE06187</t>
  </si>
  <si>
    <t>DONOVAN</t>
  </si>
  <si>
    <t>GABYS ACTION BABY-ET</t>
  </si>
  <si>
    <t>FOREST GLEN AVERY ACTION-ET</t>
  </si>
  <si>
    <t>SF IMPULS 8916</t>
  </si>
  <si>
    <t>JEUSA000114635185</t>
  </si>
  <si>
    <t>001JE00648</t>
  </si>
  <si>
    <t>SF</t>
  </si>
  <si>
    <t>SF LEMVIG 6900</t>
  </si>
  <si>
    <t>GR SR GANNON TERRY</t>
  </si>
  <si>
    <t>JEUSA000116687106</t>
  </si>
  <si>
    <t>029JE03691</t>
  </si>
  <si>
    <t>TERRY</t>
  </si>
  <si>
    <t>PR OOMSDALE JACE GRATUDE GANNON-ET</t>
  </si>
  <si>
    <t>SR IMPULS MERRY</t>
  </si>
  <si>
    <t>DEN-KEL NAVARA JACKSON</t>
  </si>
  <si>
    <t>JEUSA000067078689</t>
  </si>
  <si>
    <t>029JE03697</t>
  </si>
  <si>
    <t>JACKSON</t>
  </si>
  <si>
    <t>DEN-KEL IMPULS JULIE TOO</t>
  </si>
  <si>
    <t>BLUE MIST IMPULS MYSTIC</t>
  </si>
  <si>
    <t>JEUSA000116205250</t>
  </si>
  <si>
    <t>011JE01017</t>
  </si>
  <si>
    <t>MYSTIC</t>
  </si>
  <si>
    <t>LEMVIG MOOKEY OF BLUE MIST-ET</t>
  </si>
  <si>
    <t>ALL LYNNS JEVON VINSON-ET</t>
  </si>
  <si>
    <t>JEUSA000116279495</t>
  </si>
  <si>
    <t>011JE00998</t>
  </si>
  <si>
    <t>VINSON</t>
  </si>
  <si>
    <t>JEDNK000000301592</t>
  </si>
  <si>
    <t>236JE00003</t>
  </si>
  <si>
    <t>IMPULS</t>
  </si>
  <si>
    <t>ISDK SKAE IDE</t>
  </si>
  <si>
    <t>DNK 25490 01966</t>
  </si>
  <si>
    <t>ISDK JAS BYG NO 47880</t>
  </si>
  <si>
    <t>ALL LYNNS RESTORE VITO-ET</t>
  </si>
  <si>
    <t>JEUSA000116076869</t>
  </si>
  <si>
    <t>014JE00533</t>
  </si>
  <si>
    <t>VITO</t>
  </si>
  <si>
    <t>SCHULTZ DUDLEY RESTORE-ET</t>
  </si>
  <si>
    <t>D&amp;E PAUL-ET</t>
  </si>
  <si>
    <t>JEUSA000115181456</t>
  </si>
  <si>
    <t>011JE00944</t>
  </si>
  <si>
    <t>PAUL</t>
  </si>
  <si>
    <t>O.F. MANNIX REBEL-ET</t>
  </si>
  <si>
    <t>JO-GEP HALLMARK PARTY TIME</t>
  </si>
  <si>
    <t>KEYSTONE DUKE BRAVEHEART</t>
  </si>
  <si>
    <t>JEUSA000115095159</t>
  </si>
  <si>
    <t>001JE00798</t>
  </si>
  <si>
    <t>BRAVEHEART</t>
  </si>
  <si>
    <t>ASPEN GROVE PARAMOUNT DUKE-ET</t>
  </si>
  <si>
    <t>ASPEN GROVE LIBERTY BELL</t>
  </si>
  <si>
    <t>WILSONVIEW KHAN MORGAN-ET</t>
  </si>
  <si>
    <t>ALL LYNNS IMPULS VANCE-ET</t>
  </si>
  <si>
    <t>JEUSA000116160007</t>
  </si>
  <si>
    <t>029JE03646</t>
  </si>
  <si>
    <t>VANCE</t>
  </si>
  <si>
    <t>BW NASRALLAH</t>
  </si>
  <si>
    <t>JEUSA000115154908</t>
  </si>
  <si>
    <t>200JE00984</t>
  </si>
  <si>
    <t>NASRALLAH</t>
  </si>
  <si>
    <t>BW CENTURION PEGGY K798</t>
  </si>
  <si>
    <t>GR ALL LYNNS DALE VACATION-ET</t>
  </si>
  <si>
    <t>JEUSA000116611642</t>
  </si>
  <si>
    <t>011JE01039</t>
  </si>
  <si>
    <t>VACATION</t>
  </si>
  <si>
    <t>GR CAL-MART DALE SHAH 3947-ET</t>
  </si>
  <si>
    <t>JEUSA000116239312</t>
  </si>
  <si>
    <t>203JE00939</t>
  </si>
  <si>
    <t>SHAH</t>
  </si>
  <si>
    <t>CAL-MART IMPULS SONDRA 8356</t>
  </si>
  <si>
    <t>GR BUTTERCREST GENOME-ET</t>
  </si>
  <si>
    <t>JEUSA000116538309</t>
  </si>
  <si>
    <t>007JE01072</t>
  </si>
  <si>
    <t>GENOME</t>
  </si>
  <si>
    <t>BUTTERCREST ARTIST GODIVA-ET</t>
  </si>
  <si>
    <t>LUCKY HILL JOKER</t>
  </si>
  <si>
    <t>JEUSA000116514178</t>
  </si>
  <si>
    <t>200JE00477</t>
  </si>
  <si>
    <t>JOKER</t>
  </si>
  <si>
    <t>LENCREST BLACKSTONE-ET</t>
  </si>
  <si>
    <t>LUCKY HILL LEGION JOLLY</t>
  </si>
  <si>
    <t>BW LEGION</t>
  </si>
  <si>
    <t>CAL-MART LOUIE HARPER 3944-ET</t>
  </si>
  <si>
    <t>JEUSA000116193908</t>
  </si>
  <si>
    <t>007JE01030</t>
  </si>
  <si>
    <t>HARPER</t>
  </si>
  <si>
    <t>CAL-MART ARTIST HOLLEY 8309</t>
  </si>
  <si>
    <t>ALL LYNNS MAXIMUM VICTORY-ET</t>
  </si>
  <si>
    <t>JEUSA000115863934</t>
  </si>
  <si>
    <t>007JE01010</t>
  </si>
  <si>
    <t>VICTORY</t>
  </si>
  <si>
    <t>SUNSET CANYON BENEFACTOR-ET</t>
  </si>
  <si>
    <t>JEUSA000114495947</t>
  </si>
  <si>
    <t>203JE00601</t>
  </si>
  <si>
    <t>BENEFACTOR</t>
  </si>
  <si>
    <t>SHF CENTURION SULTAN</t>
  </si>
  <si>
    <t>SUNSET CANYON HALLMARK BELLE 1-ET</t>
  </si>
  <si>
    <t>AVON ROAD IMPULS PAT</t>
  </si>
  <si>
    <t>JEUSA000067070529</t>
  </si>
  <si>
    <t>007JE01036</t>
  </si>
  <si>
    <t>PAT</t>
  </si>
  <si>
    <t>AVON ROAD PARADE POPPY-ET</t>
  </si>
  <si>
    <t>BW PARADE-ET</t>
  </si>
  <si>
    <t>FAIRWAY KLASSIC KILOWATT-ET</t>
  </si>
  <si>
    <t>JEUSA000114656667</t>
  </si>
  <si>
    <t>011JE00921</t>
  </si>
  <si>
    <t>KILOWATT</t>
  </si>
  <si>
    <t>EASTGLEN ALF KLASSIC-ET</t>
  </si>
  <si>
    <t>SCHULTZ HALLMARK KITTEN</t>
  </si>
  <si>
    <t>PR OOMSDALE ROCKET GOOSE-ET</t>
  </si>
  <si>
    <t>JEUSA000067027311</t>
  </si>
  <si>
    <t>001JE00672</t>
  </si>
  <si>
    <t>GOOSE-PR</t>
  </si>
  <si>
    <t>O.F. BARBER ROCKET</t>
  </si>
  <si>
    <t>OA OOMSDALE GORDO GOLDIE GRATITUDE</t>
  </si>
  <si>
    <t>UR UNIDENTIFIED UNKNOWN BREED SIRE</t>
  </si>
  <si>
    <t>GR HEARTLAND GANNON SUNDANCE-ET</t>
  </si>
  <si>
    <t>JEUSA000067231699</t>
  </si>
  <si>
    <t>011JE01046</t>
  </si>
  <si>
    <t>SUNDANCE</t>
  </si>
  <si>
    <t>HEARTLAND IMPULS SUNDANCE-ET</t>
  </si>
  <si>
    <t>MVF KULP JEVON ROLLINS</t>
  </si>
  <si>
    <t>JEUSA000067181567</t>
  </si>
  <si>
    <t>007JE01020</t>
  </si>
  <si>
    <t>ROLLINS</t>
  </si>
  <si>
    <t>MVF MOR SOONER J 1194-ET</t>
  </si>
  <si>
    <t>GOLDEN MEADOWS ROCKET CACTUSJACK</t>
  </si>
  <si>
    <t>JEUSA000114468387</t>
  </si>
  <si>
    <t>011JE00899</t>
  </si>
  <si>
    <t>CACTUS</t>
  </si>
  <si>
    <t>GOLDEN MEADOWS BERRETTAS CACTI</t>
  </si>
  <si>
    <t>MASON BOOMER SOONER BERRETTA</t>
  </si>
  <si>
    <t>WILSONVIEW IMPULSIVE BOOKER</t>
  </si>
  <si>
    <t>JEUSA000067032714</t>
  </si>
  <si>
    <t>029JE03656</t>
  </si>
  <si>
    <t>BOOKER</t>
  </si>
  <si>
    <t>WILSONVIEW ACTION BETTY</t>
  </si>
  <si>
    <t>BOYD-LEE TBONE HENDRIX</t>
  </si>
  <si>
    <t>JEUSA000116682839</t>
  </si>
  <si>
    <t>007JE01073</t>
  </si>
  <si>
    <t>HENDRIX</t>
  </si>
  <si>
    <t>RICHIES JACE TBONE A364</t>
  </si>
  <si>
    <t>BOYD-LEE IMPULS HONEY</t>
  </si>
  <si>
    <t>GABYS IMPULS DAVENPORT-ET</t>
  </si>
  <si>
    <t>JEUSA000116027632</t>
  </si>
  <si>
    <t>007JE01027</t>
  </si>
  <si>
    <t>DAVENPORT</t>
  </si>
  <si>
    <t>GABYS JACINTO DEMA</t>
  </si>
  <si>
    <t>MASON LEMVIG JACINTO-ET</t>
  </si>
  <si>
    <t>ISDK DJ HULK</t>
  </si>
  <si>
    <t>JEDNK000000302595</t>
  </si>
  <si>
    <t>236JE00136</t>
  </si>
  <si>
    <t>HULK</t>
  </si>
  <si>
    <t>ISDK Q HANDIX</t>
  </si>
  <si>
    <t>DNK 021602-01236</t>
  </si>
  <si>
    <t>GR HOCKETT RESCUE DALE DAZZLE-ET</t>
  </si>
  <si>
    <t>JEUSA000116517078</t>
  </si>
  <si>
    <t>014JE00544</t>
  </si>
  <si>
    <t>DAZZLE</t>
  </si>
  <si>
    <t>EAGLES RESCUE TIFF-ET</t>
  </si>
  <si>
    <t>SCHULTZ DECLO RESCUE</t>
  </si>
  <si>
    <t>GR GABYS DALE BANKER-ET</t>
  </si>
  <si>
    <t>JEUSA000116697859</t>
  </si>
  <si>
    <t>147JE06186</t>
  </si>
  <si>
    <t>BANKER</t>
  </si>
  <si>
    <t>JENKS TT VALERO-ET</t>
  </si>
  <si>
    <t>JEUSA000115375143</t>
  </si>
  <si>
    <t>147JE06145</t>
  </si>
  <si>
    <t>VALERO</t>
  </si>
  <si>
    <t>FANPER TACO TUESDAY F2961</t>
  </si>
  <si>
    <t>JENKS PARAMOUNT POLLY</t>
  </si>
  <si>
    <t>MVF JEVON LOTTO-ET</t>
  </si>
  <si>
    <t>JE840003004222446</t>
  </si>
  <si>
    <t>014JE00537</t>
  </si>
  <si>
    <t>LOTTO</t>
  </si>
  <si>
    <t>WILDERNESS JACE LOTTO</t>
  </si>
  <si>
    <t>FOREST GLEN IMPULS REDHOT</t>
  </si>
  <si>
    <t>JEUSA000067261882</t>
  </si>
  <si>
    <t>029JE03673</t>
  </si>
  <si>
    <t>REDHOT</t>
  </si>
  <si>
    <t>FOREST GLEN JUMPSHOT JADEY</t>
  </si>
  <si>
    <t>VALLEY OAKS JUMPSHOT</t>
  </si>
  <si>
    <t>PR OOMSDALE GRATITUDE LEXING LIAM</t>
  </si>
  <si>
    <t>JEUSA000067027366</t>
  </si>
  <si>
    <t>014JE00509</t>
  </si>
  <si>
    <t>LIAM</t>
  </si>
  <si>
    <t>WOODSTOCK LEXINGTON-ET</t>
  </si>
  <si>
    <t>GR MVF DALE TEN SIXTYNINE-ET</t>
  </si>
  <si>
    <t>JEUSA000067181589</t>
  </si>
  <si>
    <t>007JE01069</t>
  </si>
  <si>
    <t>SIXTYNINE</t>
  </si>
  <si>
    <t>MVF ARTIST JACE 1310</t>
  </si>
  <si>
    <t>TOLLENAARS IMPULS LOUIE 260-ET</t>
  </si>
  <si>
    <t>JEUSA000061929276</t>
  </si>
  <si>
    <t>014JE00473</t>
  </si>
  <si>
    <t>LOUIE</t>
  </si>
  <si>
    <t>BUDDVU ALLYS LOU-ET</t>
  </si>
  <si>
    <t>GREENWOOD SOONER KHAN</t>
  </si>
  <si>
    <t>DUTCH HOLLOW LEXICON</t>
  </si>
  <si>
    <t>JEUSA000115479865</t>
  </si>
  <si>
    <t>001JE00700</t>
  </si>
  <si>
    <t>LEXICON</t>
  </si>
  <si>
    <t>DUTCH HOLLOW REBEL DIVA</t>
  </si>
  <si>
    <t>BUTTERCREST FIRESTONE</t>
  </si>
  <si>
    <t>JEUSA000116650975</t>
  </si>
  <si>
    <t>203JE01033</t>
  </si>
  <si>
    <t>FIRESTONE</t>
  </si>
  <si>
    <t>BUTTERCREST JACE FURY</t>
  </si>
  <si>
    <t>LYON IMPULS AMITY</t>
  </si>
  <si>
    <t>JEUSA000114523824</t>
  </si>
  <si>
    <t>029JE03527</t>
  </si>
  <si>
    <t>AMITY</t>
  </si>
  <si>
    <t>LYON HADYN AMITY</t>
  </si>
  <si>
    <t>DJF BERRETTA HADYN</t>
  </si>
  <si>
    <t>PR OOMSDALE BRAZO GRATITUDE GHENT-ET</t>
  </si>
  <si>
    <t>JEUSA000067027314</t>
  </si>
  <si>
    <t>011JE00930</t>
  </si>
  <si>
    <t>GHENT</t>
  </si>
  <si>
    <t>DEERVIEW HALLBROOK-ET</t>
  </si>
  <si>
    <t>JEUSA000112216911</t>
  </si>
  <si>
    <t>203JE00449</t>
  </si>
  <si>
    <t>HALLBROOK</t>
  </si>
  <si>
    <t>DEERVIEW DECLO GALAXY-ET</t>
  </si>
  <si>
    <t>BARBS MBSB DECLO</t>
  </si>
  <si>
    <t>DEN-KEL JEVON JOSTEN-ET</t>
  </si>
  <si>
    <t>JEUSA000067078664</t>
  </si>
  <si>
    <t>029JE03668</t>
  </si>
  <si>
    <t>JOSTEN</t>
  </si>
  <si>
    <t>ISDK DJ JANIC</t>
  </si>
  <si>
    <t>JEDNK000000302666</t>
  </si>
  <si>
    <t>236JE00139</t>
  </si>
  <si>
    <t>JANIC</t>
  </si>
  <si>
    <t>DNK 018849-00768</t>
  </si>
  <si>
    <t>ISDK FYN TANIC</t>
  </si>
  <si>
    <t>NORSE STAR TRIUMPH TITLE-ET</t>
  </si>
  <si>
    <t>JEUSA000116669542</t>
  </si>
  <si>
    <t>007JE01077</t>
  </si>
  <si>
    <t>TITLE</t>
  </si>
  <si>
    <t>NORSE STAR JACE TRIUMPH-ET</t>
  </si>
  <si>
    <t>NORSE STAR ABE TINKER</t>
  </si>
  <si>
    <t>AHLEM LEMVIG ABE-ET</t>
  </si>
  <si>
    <t>GR HEARTLAND DENVER-ET</t>
  </si>
  <si>
    <t>JEUSA000067231628</t>
  </si>
  <si>
    <t>200JE00471</t>
  </si>
  <si>
    <t>DENVER</t>
  </si>
  <si>
    <t>HEARTLAND IMPULS DAWSON-ET</t>
  </si>
  <si>
    <t>SR IMPULS STONE-ET</t>
  </si>
  <si>
    <t>JEUSA000114332783</t>
  </si>
  <si>
    <t>001JE00634</t>
  </si>
  <si>
    <t>STONE</t>
  </si>
  <si>
    <t>SR HALLMARK JEWEL-P</t>
  </si>
  <si>
    <t>JEUSA000067010224</t>
  </si>
  <si>
    <t>007JE00768</t>
  </si>
  <si>
    <t>DALE</t>
  </si>
  <si>
    <t>CAL-MART JACE STRUNK</t>
  </si>
  <si>
    <t>JEUSA000115685866</t>
  </si>
  <si>
    <t>029JE03616</t>
  </si>
  <si>
    <t>STRUNK</t>
  </si>
  <si>
    <t>JER BEL IMPULS INTENSE</t>
  </si>
  <si>
    <t>JEUSA000116642215</t>
  </si>
  <si>
    <t>014JE00549</t>
  </si>
  <si>
    <t>INTENSE</t>
  </si>
  <si>
    <t>GR JER BEL DALE HALE</t>
  </si>
  <si>
    <t>GOLDEN MEADOWS ABES GANSTER</t>
  </si>
  <si>
    <t>JEUSA000115426399</t>
  </si>
  <si>
    <t>007JE00965</t>
  </si>
  <si>
    <t>GANSTER</t>
  </si>
  <si>
    <t>GOLDEN MEADOWS BRAZOS GLO 4-ET</t>
  </si>
  <si>
    <t>DEN-KEL SWEET LOUIE ARAGI-ET</t>
  </si>
  <si>
    <t>JEUSA000067078659</t>
  </si>
  <si>
    <t>007JE01056</t>
  </si>
  <si>
    <t>ARAGI</t>
  </si>
  <si>
    <t>DEN-KEL REBEL SWEETCAKES-ET</t>
  </si>
  <si>
    <t>ALL LYNNS RESTORE VIBRANT-ET</t>
  </si>
  <si>
    <t>JEUSA000116076850</t>
  </si>
  <si>
    <t>029JE03647</t>
  </si>
  <si>
    <t>VIBRANT</t>
  </si>
  <si>
    <t>SUNSET CANYON ANTHEMS ALLSTAR-ET</t>
  </si>
  <si>
    <t>JEUSA000114581918</t>
  </si>
  <si>
    <t>001JE00654</t>
  </si>
  <si>
    <t>ALLSTAR</t>
  </si>
  <si>
    <t>SUNSET CANYON MAXIMUS-ET</t>
  </si>
  <si>
    <t>SUNSET CANYON MBSB ANTHEM-ET</t>
  </si>
  <si>
    <t>BK/DK JEVON BELLE MCGRAW-ET</t>
  </si>
  <si>
    <t>JEUSA000067078636</t>
  </si>
  <si>
    <t>011JE01026</t>
  </si>
  <si>
    <t>MCGRAW</t>
  </si>
  <si>
    <t>SUNSET CANYON SULTAN H BELLE 5-ET</t>
  </si>
  <si>
    <t>JEDNK000000301607</t>
  </si>
  <si>
    <t>236JE00004</t>
  </si>
  <si>
    <t>ARTIST</t>
  </si>
  <si>
    <t>DNK 40048 00636</t>
  </si>
  <si>
    <t>GABYS TBONE BRANSON-ET</t>
  </si>
  <si>
    <t>JEUSA000116697813</t>
  </si>
  <si>
    <t>147JE06185</t>
  </si>
  <si>
    <t>BRANSON</t>
  </si>
  <si>
    <t>TI-SUE MORTAR</t>
  </si>
  <si>
    <t>JEUSA000064105093</t>
  </si>
  <si>
    <t>200JE00061</t>
  </si>
  <si>
    <t>MORTAR</t>
  </si>
  <si>
    <t>HIGH &amp; DRY IMPULS MINERVA-ET</t>
  </si>
  <si>
    <t>MVF JEVON VICTORINO</t>
  </si>
  <si>
    <t>JEUSA000067181565</t>
  </si>
  <si>
    <t>007JE01021</t>
  </si>
  <si>
    <t>VICTORINO</t>
  </si>
  <si>
    <t>MVF IMPULS VALORY 1279</t>
  </si>
  <si>
    <t>CAL-MART IMPULS VOLKER 3830</t>
  </si>
  <si>
    <t>JEUSA000114133843</t>
  </si>
  <si>
    <t>100JE07245</t>
  </si>
  <si>
    <t>VOLKER 3830</t>
  </si>
  <si>
    <t>CAL-MART MANNIX VIVECA 6799</t>
  </si>
  <si>
    <t>ROCK MAPLE BROOK MANNIX</t>
  </si>
  <si>
    <t>CAL-MART MILITIA BONAR 3910</t>
  </si>
  <si>
    <t>JEUSA000115836404</t>
  </si>
  <si>
    <t>007JE01001</t>
  </si>
  <si>
    <t>BONAR</t>
  </si>
  <si>
    <t>SUNSET CANYON RP MILITIA-ET</t>
  </si>
  <si>
    <t>GR TJF GANNON ROBINHOOD</t>
  </si>
  <si>
    <t>JEUSA000116671653</t>
  </si>
  <si>
    <t>007JE01066</t>
  </si>
  <si>
    <t>ROBINHOOD</t>
  </si>
  <si>
    <t>TJF LEXINGTON ROXY 750</t>
  </si>
  <si>
    <t>ABBOTT OF D&amp;E</t>
  </si>
  <si>
    <t>JEUSA000114756406</t>
  </si>
  <si>
    <t>011JE00928</t>
  </si>
  <si>
    <t>ABBOTT</t>
  </si>
  <si>
    <t>PEARLMONT HALLMARK BF LYRA</t>
  </si>
  <si>
    <t>GR BUTTERCREST SENATOR</t>
  </si>
  <si>
    <t>JEUSA000116538327</t>
  </si>
  <si>
    <t>007JE01055</t>
  </si>
  <si>
    <t>SENATOR</t>
  </si>
  <si>
    <t>BUTTERCREST MECCA SNIP-ET</t>
  </si>
  <si>
    <t>SUNSET CANYON MECCA-ET</t>
  </si>
  <si>
    <t>ISDK DJ JANTE</t>
  </si>
  <si>
    <t>JEDNK000000302761</t>
  </si>
  <si>
    <t>236JE00145</t>
  </si>
  <si>
    <t>JANTE</t>
  </si>
  <si>
    <t>DNK 039323-01226</t>
  </si>
  <si>
    <t>ISDK ODA RIX</t>
  </si>
  <si>
    <t>MATINEE ETHAN</t>
  </si>
  <si>
    <t>JEUSA000115813667</t>
  </si>
  <si>
    <t>001JE00713</t>
  </si>
  <si>
    <t>ETHAN</t>
  </si>
  <si>
    <t>SUNSET CANYON MATINEE-ET</t>
  </si>
  <si>
    <t>JACE B MINDY-ET</t>
  </si>
  <si>
    <t>JENKS SUMMIT PATTERSON-ET</t>
  </si>
  <si>
    <t>JEUSA000115375161</t>
  </si>
  <si>
    <t>147JE06146</t>
  </si>
  <si>
    <t>PATTERSON</t>
  </si>
  <si>
    <t>JENKS PARAMOUNT SUMMIT-ET</t>
  </si>
  <si>
    <t>JENKS B B LINDA</t>
  </si>
  <si>
    <t>JENKS BARBER BILL</t>
  </si>
  <si>
    <t>GABYS AMBROSIAS STONEY-ET</t>
  </si>
  <si>
    <t>JEUSA000116478858</t>
  </si>
  <si>
    <t>007JE01042</t>
  </si>
  <si>
    <t>STONEY</t>
  </si>
  <si>
    <t>GABYS ARTIST AMBROSIA</t>
  </si>
  <si>
    <t>JEUSA000067010225</t>
  </si>
  <si>
    <t>001JE00604</t>
  </si>
  <si>
    <t>GANNON-PR</t>
  </si>
  <si>
    <t>JO-GEP PARAMOUNT PRIMO</t>
  </si>
  <si>
    <t>JEUSA000067004015</t>
  </si>
  <si>
    <t>029JE03461</t>
  </si>
  <si>
    <t>PRIMO</t>
  </si>
  <si>
    <t>AMITYS AVERY PARTY</t>
  </si>
  <si>
    <t>BANCREST LESTER AVERY</t>
  </si>
  <si>
    <t>ISAU RIVERSIDE MAXIMUM APPEAL-ET</t>
  </si>
  <si>
    <t>JEAUS000A00018739</t>
  </si>
  <si>
    <t>029JE03645</t>
  </si>
  <si>
    <t>MAXAPPEAL</t>
  </si>
  <si>
    <t>AUS RIVERSIDE MBSB ADRIENNE 856</t>
  </si>
  <si>
    <t>ISDK DJ INDICA</t>
  </si>
  <si>
    <t>JEDNK000000302712</t>
  </si>
  <si>
    <t>228JE00143</t>
  </si>
  <si>
    <t>INDICA</t>
  </si>
  <si>
    <t>DNK 018118-00974</t>
  </si>
  <si>
    <t>ALL LYNNS JEVON VANDYKE-ET</t>
  </si>
  <si>
    <t>JEUSA000116160025</t>
  </si>
  <si>
    <t>007JE01037</t>
  </si>
  <si>
    <t>VANDYKE</t>
  </si>
  <si>
    <t>ALL LYNNS ARTIST VIRGIL-ET</t>
  </si>
  <si>
    <t>JEUSA000116279459</t>
  </si>
  <si>
    <t>029JE03665</t>
  </si>
  <si>
    <t>VIRGIL</t>
  </si>
  <si>
    <t>JEUSA000111334898</t>
  </si>
  <si>
    <t>122JE05198</t>
  </si>
  <si>
    <t>ABE</t>
  </si>
  <si>
    <t>AHLEM SKY LINE CORA</t>
  </si>
  <si>
    <t>ROCKY HILL SKY LINE</t>
  </si>
  <si>
    <t>CAVE CREEK KANOO-ET</t>
  </si>
  <si>
    <t>JEUSA000114118219</t>
  </si>
  <si>
    <t>203JE00522</t>
  </si>
  <si>
    <t>KANOO</t>
  </si>
  <si>
    <t>CAVE CREEK 825 HENRY KITAHNA</t>
  </si>
  <si>
    <t>D&amp;E HENERY-P</t>
  </si>
  <si>
    <t>BW KARBALA-ET</t>
  </si>
  <si>
    <t>JEUSA000115611760</t>
  </si>
  <si>
    <t>011JE00978</t>
  </si>
  <si>
    <t>KARBALA</t>
  </si>
  <si>
    <t>SHENANDOAH IMPULS GLINT-ET</t>
  </si>
  <si>
    <t>JEUSA000116092234</t>
  </si>
  <si>
    <t>029JE03636</t>
  </si>
  <si>
    <t>GLINT</t>
  </si>
  <si>
    <t>SHENANDOAH ABE GLEE</t>
  </si>
  <si>
    <t>BW VENERABLE-ET</t>
  </si>
  <si>
    <t>JEUSA000114901730</t>
  </si>
  <si>
    <t>200JE00986</t>
  </si>
  <si>
    <t>VENERABLE</t>
  </si>
  <si>
    <t>SR NATHAN PRO-P</t>
  </si>
  <si>
    <t>JEUSA000115132818</t>
  </si>
  <si>
    <t>200JE00338</t>
  </si>
  <si>
    <t>PRO-P</t>
  </si>
  <si>
    <t>WETUMPKA LEMVIG NATHAN-ET</t>
  </si>
  <si>
    <t>SR JACE PRONTO-P-ET</t>
  </si>
  <si>
    <t>GR SENNS GANNON TY LAWSON</t>
  </si>
  <si>
    <t>JEUSA000116605144</t>
  </si>
  <si>
    <t>007JE01063</t>
  </si>
  <si>
    <t>LAWSON</t>
  </si>
  <si>
    <t>SENN-SATIONAL ACTION LAUREL</t>
  </si>
  <si>
    <t>JEDNK000000301617</t>
  </si>
  <si>
    <t>228JE00105</t>
  </si>
  <si>
    <t>JAS BUNGY</t>
  </si>
  <si>
    <t>DNK 2583701570</t>
  </si>
  <si>
    <t>MAINSTREAM IATOLA SHARP</t>
  </si>
  <si>
    <t>JEUSA000115472288</t>
  </si>
  <si>
    <t>203JE00848</t>
  </si>
  <si>
    <t>SHARP +</t>
  </si>
  <si>
    <t>ISDK DJ HOLMER</t>
  </si>
  <si>
    <t>JEDNK000000303057</t>
  </si>
  <si>
    <t>236JE00151</t>
  </si>
  <si>
    <t>HOLMER</t>
  </si>
  <si>
    <t>Q HIRSE</t>
  </si>
  <si>
    <t>ESPE-HOLM LEMVIG JULIE</t>
  </si>
  <si>
    <t>MOLLY BROOK GERONIMO FORCAST</t>
  </si>
  <si>
    <t>JEUSA000115590702</t>
  </si>
  <si>
    <t>007JE00980</t>
  </si>
  <si>
    <t>FORCAST</t>
  </si>
  <si>
    <t>C-BAR HALLMARK GERONIMO</t>
  </si>
  <si>
    <t>MOLLY BROOK FAIR FROST</t>
  </si>
  <si>
    <t>MOLLY BROOK BERRETTA FAIR-ET</t>
  </si>
  <si>
    <t>MILLS THOR</t>
  </si>
  <si>
    <t>JEUSA000114352107</t>
  </si>
  <si>
    <t>100JE07230</t>
  </si>
  <si>
    <t>THOR</t>
  </si>
  <si>
    <t>MILLS DUNKIRK TILLIE</t>
  </si>
  <si>
    <t>GREENWOOD BERRETTA DUNKIRK-ET</t>
  </si>
  <si>
    <t>MOLLY BROOK NATHAN FANCIER</t>
  </si>
  <si>
    <t>JEUSA000115178205</t>
  </si>
  <si>
    <t>007JE00934</t>
  </si>
  <si>
    <t>FANCIER</t>
  </si>
  <si>
    <t>MOLLY BROOK FANCLUB FANCY</t>
  </si>
  <si>
    <t>MOLLY BROOK BERRETTA FANCLUB-ET</t>
  </si>
  <si>
    <t>GR DP DALES HUGO</t>
  </si>
  <si>
    <t>JEUSA000116394541</t>
  </si>
  <si>
    <t>007JE01047</t>
  </si>
  <si>
    <t>HUGO</t>
  </si>
  <si>
    <t>DP PARAMOUNT DANIEL CASSIE 7715</t>
  </si>
  <si>
    <t>GR WILSONVIEW DALE SEAN-ET</t>
  </si>
  <si>
    <t>JEUSA000067032711</t>
  </si>
  <si>
    <t>029JE03658</t>
  </si>
  <si>
    <t>SEAN</t>
  </si>
  <si>
    <t>WILSONVIEW IMPULSE SHAUNA</t>
  </si>
  <si>
    <t>CELESTIAL IMPULS FORBIDDEN-ET</t>
  </si>
  <si>
    <t>JEUSA000114594299</t>
  </si>
  <si>
    <t>001JE00642</t>
  </si>
  <si>
    <t>S</t>
  </si>
  <si>
    <t>CELESTIAL AMERICAN FORTUNATE</t>
  </si>
  <si>
    <t>AL-TOP ALL AMERICAN</t>
  </si>
  <si>
    <t>PINE HILL GERONIMO HYATT-ET</t>
  </si>
  <si>
    <t>JEUSA000115317451</t>
  </si>
  <si>
    <t>011JE00958</t>
  </si>
  <si>
    <t>HYATT</t>
  </si>
  <si>
    <t>PINE HILL ABE ANGEL</t>
  </si>
  <si>
    <t>GR BUTTERCREST GOLDWYN-ET</t>
  </si>
  <si>
    <t>JEUSA000116608727</t>
  </si>
  <si>
    <t>203JE00976</t>
  </si>
  <si>
    <t>GOLDWYN</t>
  </si>
  <si>
    <t>JENKS TT KIRBY-ET</t>
  </si>
  <si>
    <t>JEUSA000115375152</t>
  </si>
  <si>
    <t>147JE06147</t>
  </si>
  <si>
    <t>KIRBY</t>
  </si>
  <si>
    <t>MARGANDALE CHERRY CHAMP</t>
  </si>
  <si>
    <t>JEUSA000113900950</t>
  </si>
  <si>
    <t>029JE03471</t>
  </si>
  <si>
    <t>CHAMP</t>
  </si>
  <si>
    <t>GAYWINDS BARBER CHERRY</t>
  </si>
  <si>
    <t>WF/L&amp;M DUNCAN BARBER-ET</t>
  </si>
  <si>
    <t>GR LRF GANNON BRAXTON</t>
  </si>
  <si>
    <t>JEUSA000116599825</t>
  </si>
  <si>
    <t>007JE01061</t>
  </si>
  <si>
    <t>BRAXTON</t>
  </si>
  <si>
    <t>PRES-DELL ACTION BECK-ET</t>
  </si>
  <si>
    <t>GR CAL-MART DALE KUPER</t>
  </si>
  <si>
    <t>JEUSA000116496588</t>
  </si>
  <si>
    <t>029JE03693</t>
  </si>
  <si>
    <t>KUPER</t>
  </si>
  <si>
    <t>CAL-MART ILSLEV KWASHI 9488</t>
  </si>
  <si>
    <t>ISDK ODA ILSLEV</t>
  </si>
  <si>
    <t>CDF RASMUS JACE TEXAS</t>
  </si>
  <si>
    <t>JEUSA000115407145</t>
  </si>
  <si>
    <t>011JE00952</t>
  </si>
  <si>
    <t>TEXAS</t>
  </si>
  <si>
    <t>YOSEMITE LEMVIG BROOK RASMUS</t>
  </si>
  <si>
    <t>HIGH LAWN JACE CHERIE</t>
  </si>
  <si>
    <t>GR WILSONVIEW STRAUGHTER-ET</t>
  </si>
  <si>
    <t>JEUSA000067032712</t>
  </si>
  <si>
    <t>200JE00067</t>
  </si>
  <si>
    <t>STRAUGHTER</t>
  </si>
  <si>
    <t>VANDERHAAK ACTION SETH-ET</t>
  </si>
  <si>
    <t>JEUSA000068629543</t>
  </si>
  <si>
    <t>011JE01048</t>
  </si>
  <si>
    <t>SETH</t>
  </si>
  <si>
    <t>HAAK HAVEN JACE SAMANTHA</t>
  </si>
  <si>
    <t>SCHULTZ RESCUE HEADLINE</t>
  </si>
  <si>
    <t>JEUSA000114114336</t>
  </si>
  <si>
    <t>029JE03510</t>
  </si>
  <si>
    <t>HEADLINE</t>
  </si>
  <si>
    <t>SCHULTZ AVERY HARM-ET</t>
  </si>
  <si>
    <t>SUNSET CANYON SCF MAGNIFICENT-ET</t>
  </si>
  <si>
    <t>JEUSA000114891529</t>
  </si>
  <si>
    <t>203JE00722</t>
  </si>
  <si>
    <t>MAGNIFICENT</t>
  </si>
  <si>
    <t>SUNSET CANYON FUTURITY-ET</t>
  </si>
  <si>
    <t>SUNSET CANYON CENTURION MAID</t>
  </si>
  <si>
    <t>TC 992 COUNTRY</t>
  </si>
  <si>
    <t>JEUSA000114442453</t>
  </si>
  <si>
    <t>011JE00898</t>
  </si>
  <si>
    <t>TC</t>
  </si>
  <si>
    <t>BW COUNTRY-ET</t>
  </si>
  <si>
    <t>BERRETTA JAYNE OF DEERVIEW</t>
  </si>
  <si>
    <t>MOLLY BROOK UPPERCUT</t>
  </si>
  <si>
    <t>JEUSA000115590739</t>
  </si>
  <si>
    <t>200JE00455</t>
  </si>
  <si>
    <t>UPPERCUT</t>
  </si>
  <si>
    <t>MOLLY BROOK ACTION UNFORGETABLE-ET</t>
  </si>
  <si>
    <t>BW RESCUE-ET</t>
  </si>
  <si>
    <t>JEUSA000116018186</t>
  </si>
  <si>
    <t>001JE00731</t>
  </si>
  <si>
    <t>CUE</t>
  </si>
  <si>
    <t>BW CENTURION ENID K783</t>
  </si>
  <si>
    <t>SR HONOUR PROJECT-P-ET</t>
  </si>
  <si>
    <t>JEUSA000115773576</t>
  </si>
  <si>
    <t>011JE00983</t>
  </si>
  <si>
    <t>PROJECT-P</t>
  </si>
  <si>
    <t>DUTCH HOLLOW HONOUR-P</t>
  </si>
  <si>
    <t>SUNSET CANYON Q IMP LUKE-ET</t>
  </si>
  <si>
    <t>JEUSA000114354583</t>
  </si>
  <si>
    <t>001JE00650</t>
  </si>
  <si>
    <t>CANYON</t>
  </si>
  <si>
    <t>SUNSET CANYON HENRY MAID 1-ET</t>
  </si>
  <si>
    <t>HL CLIFF HENRY</t>
  </si>
  <si>
    <t>IMPULSE VETERAN OF SHAN-MAR</t>
  </si>
  <si>
    <t>JEUSA000067003433</t>
  </si>
  <si>
    <t>001JE00644</t>
  </si>
  <si>
    <t>VETERAN</t>
  </si>
  <si>
    <t>WILDERNESS LEMVIG VERVE-ET</t>
  </si>
  <si>
    <t>AHLEM COUNTRY CYRUS</t>
  </si>
  <si>
    <t>JEUSA000114975265</t>
  </si>
  <si>
    <t>011JE00926</t>
  </si>
  <si>
    <t>CYRUS</t>
  </si>
  <si>
    <t>AHLEM HALLMARK LU 2425</t>
  </si>
  <si>
    <t>TRINITYS IATOLA PAPPY-ET</t>
  </si>
  <si>
    <t>JEUSA000115437155</t>
  </si>
  <si>
    <t>011JE00959</t>
  </si>
  <si>
    <t>PAPPY</t>
  </si>
  <si>
    <t>D&amp;E ABE CINDY</t>
  </si>
  <si>
    <t>ISAU FLEURIEU SAMARI</t>
  </si>
  <si>
    <t>JEAUS000000576862</t>
  </si>
  <si>
    <t>200JE08128</t>
  </si>
  <si>
    <t>SAMARI</t>
  </si>
  <si>
    <t>FLEURIEU ASTOUND SELLY-ET</t>
  </si>
  <si>
    <t>MOLLY BROOK BERRETTA FABULOUS-ET</t>
  </si>
  <si>
    <t>GR WILSONVIEW DALE MILO-ET</t>
  </si>
  <si>
    <t>JEUSA000067032716</t>
  </si>
  <si>
    <t>029JE03674</t>
  </si>
  <si>
    <t>MILO</t>
  </si>
  <si>
    <t>WILSONVIEW IMPULSE MARION</t>
  </si>
  <si>
    <t>JCJ REBEL VANCE</t>
  </si>
  <si>
    <t>JEUSA000116013190</t>
  </si>
  <si>
    <t>011JE01002</t>
  </si>
  <si>
    <t>JCJ QUEST 11408</t>
  </si>
  <si>
    <t>MS QUEST 459E</t>
  </si>
  <si>
    <t>SUNSET CANYON MY TIME-ET</t>
  </si>
  <si>
    <t>JECAN000104112327</t>
  </si>
  <si>
    <t>200JE00449</t>
  </si>
  <si>
    <t>MY TIME</t>
  </si>
  <si>
    <t>SUNSET CANYON LEMVIG MAID 5-ET</t>
  </si>
  <si>
    <t>SUNBOW MOHAWK-ET</t>
  </si>
  <si>
    <t>JEUSA000115500156</t>
  </si>
  <si>
    <t>203JE00767</t>
  </si>
  <si>
    <t>MOHAWK</t>
  </si>
  <si>
    <t>SUNBOW JACE LADY-ET</t>
  </si>
  <si>
    <t>GR RIVERBEND DALE ROCKHARD</t>
  </si>
  <si>
    <t>JEUSA000117092291</t>
  </si>
  <si>
    <t>203JE01117</t>
  </si>
  <si>
    <t>ROCKHARD</t>
  </si>
  <si>
    <t>RIVERBEND JACINTO JERSEY BELL</t>
  </si>
  <si>
    <t>SR HONOUR PRIMO-P-ET</t>
  </si>
  <si>
    <t>JEUSA000115773482</t>
  </si>
  <si>
    <t>001JE00705</t>
  </si>
  <si>
    <t>OUR-P</t>
  </si>
  <si>
    <t>FOREST GLEN ACTION JR</t>
  </si>
  <si>
    <t>JEUSA000067261615</t>
  </si>
  <si>
    <t>007JE01048</t>
  </si>
  <si>
    <t>JR</t>
  </si>
  <si>
    <t>LYON JEVON ATHENS</t>
  </si>
  <si>
    <t>JEUSA000116421669</t>
  </si>
  <si>
    <t>011JE01028</t>
  </si>
  <si>
    <t>ATHENS</t>
  </si>
  <si>
    <t>LYON JACE ATHENIA</t>
  </si>
  <si>
    <t>VICTOR KIRK OF ALL LYNNS</t>
  </si>
  <si>
    <t>JEUSA000115255083</t>
  </si>
  <si>
    <t>011JE00943</t>
  </si>
  <si>
    <t>VICTOR</t>
  </si>
  <si>
    <t>FOREST GLEN HALLMARK KIRK-P-ET</t>
  </si>
  <si>
    <t>CAVE CREEK VERMEER-ET</t>
  </si>
  <si>
    <t>JEUSA000114849531</t>
  </si>
  <si>
    <t>001JE00666</t>
  </si>
  <si>
    <t>VERMEER</t>
  </si>
  <si>
    <t>CAVE CREEK 879 LEMVIG VETCH</t>
  </si>
  <si>
    <t>DEBOER BARBER BILL BOSS A354</t>
  </si>
  <si>
    <t>JEUSA000113672655</t>
  </si>
  <si>
    <t>203JE00451</t>
  </si>
  <si>
    <t>BOSS</t>
  </si>
  <si>
    <t>DEBOER JENETTA BARBER BILL-ET</t>
  </si>
  <si>
    <t>HEADSPRING DEXTER PUSH</t>
  </si>
  <si>
    <t>HIGHLAND DUNCAN DEXTER-ET</t>
  </si>
  <si>
    <t>SUNSET CANYON BUNGEE</t>
  </si>
  <si>
    <t>JEUSA000116519708</t>
  </si>
  <si>
    <t>007JE01087</t>
  </si>
  <si>
    <t>BUNGEE</t>
  </si>
  <si>
    <t>SUNSET CANYON MATINEE S BELLE</t>
  </si>
  <si>
    <t>PR OOMSDALE IATOLA GRATITUDE GUINES-ET</t>
  </si>
  <si>
    <t>JEUSA000067027349</t>
  </si>
  <si>
    <t>011JE00939</t>
  </si>
  <si>
    <t>GUINES</t>
  </si>
  <si>
    <t>THREE VALLEYS MAGNUM-ET</t>
  </si>
  <si>
    <t>JEUSA000115089512</t>
  </si>
  <si>
    <t>200JE00040</t>
  </si>
  <si>
    <t>THREE VALLEYS TBONE MALACHI-ET</t>
  </si>
  <si>
    <t>JEUSA000116736154</t>
  </si>
  <si>
    <t>007JE01059</t>
  </si>
  <si>
    <t>MALACHI</t>
  </si>
  <si>
    <t>SUNSET CANYON FUTURITY C MAID 4-ET</t>
  </si>
  <si>
    <t>BW MIKE-ET</t>
  </si>
  <si>
    <t>JEUSA000111591402</t>
  </si>
  <si>
    <t>505JE00100</t>
  </si>
  <si>
    <t>BW MIKE</t>
  </si>
  <si>
    <t>VAN HOLME IMPERIALS SATURN</t>
  </si>
  <si>
    <t>BW MAGIC CHAMPION TANYA</t>
  </si>
  <si>
    <t>QUICKSILVERS MAGIC OF OGSTON</t>
  </si>
  <si>
    <t>SUNSET CANYON SHAWNEE-ET</t>
  </si>
  <si>
    <t>JEUSA000115313970</t>
  </si>
  <si>
    <t>203JE00762</t>
  </si>
  <si>
    <t>SHAWNEE</t>
  </si>
  <si>
    <t>SUNSET CANYON LV SEQUOIA III-ET</t>
  </si>
  <si>
    <t>JEUSA000111981214</t>
  </si>
  <si>
    <t>007JE00714</t>
  </si>
  <si>
    <t>MATINEE</t>
  </si>
  <si>
    <t>WALDEN FARM MR T QUEST ANGEL-ET</t>
  </si>
  <si>
    <t>TENN HAUG E MAID</t>
  </si>
  <si>
    <t>ISDK FYN HAUG</t>
  </si>
  <si>
    <t>DEN-KEL ACTION MOE-P-ET</t>
  </si>
  <si>
    <t>JEUSA000067029494</t>
  </si>
  <si>
    <t>001JE00669</t>
  </si>
  <si>
    <t>KEL-P</t>
  </si>
  <si>
    <t>DEN-KEL EXCEED MYGIRL-P-ET</t>
  </si>
  <si>
    <t>BUTTERCREST EXCEED</t>
  </si>
  <si>
    <t>JEAUS000A00015916</t>
  </si>
  <si>
    <t>029JE03452</t>
  </si>
  <si>
    <t>CSCNAVARA</t>
  </si>
  <si>
    <t>ISAU CLAYDON PARK FLOWER POWER</t>
  </si>
  <si>
    <t>AUS DARAWAY TARANAK VANESSA VHC9</t>
  </si>
  <si>
    <t>NZL ROYALS GREEN ELMO</t>
  </si>
  <si>
    <t>ISDK DJ BROILER</t>
  </si>
  <si>
    <t>JEDNK000000302835</t>
  </si>
  <si>
    <t>236JE00148</t>
  </si>
  <si>
    <t>BROILER</t>
  </si>
  <si>
    <t>DNK DAM OF DJ BROILER</t>
  </si>
  <si>
    <t>SR ARTIST WARRIOR</t>
  </si>
  <si>
    <t>JEUSA000114332774</t>
  </si>
  <si>
    <t>001JE00633</t>
  </si>
  <si>
    <t>WARRIOR</t>
  </si>
  <si>
    <t>S.R. FAIR TONTO-P</t>
  </si>
  <si>
    <t>FOREST GLEN SUMMIT SICILY</t>
  </si>
  <si>
    <t>JEUSA000067261662</t>
  </si>
  <si>
    <t>029JE03657</t>
  </si>
  <si>
    <t>SICILY</t>
  </si>
  <si>
    <t>FOREST GLEN IMPULS SARA</t>
  </si>
  <si>
    <t>DEN-KEL RESTORE JOHN BISHOP</t>
  </si>
  <si>
    <t>JEUSA000067049628</t>
  </si>
  <si>
    <t>007JE01023</t>
  </si>
  <si>
    <t>DEN-KEL</t>
  </si>
  <si>
    <t>SR REBEL NAPOLEON-ET</t>
  </si>
  <si>
    <t>JEUSA000114738178</t>
  </si>
  <si>
    <t>001JE00652</t>
  </si>
  <si>
    <t>OLE</t>
  </si>
  <si>
    <t>SR PARAGON LOUVRE</t>
  </si>
  <si>
    <t>H&amp;B ALF PARAGON-ET</t>
  </si>
  <si>
    <t>GABYS NATHAN PROVIDER-ET</t>
  </si>
  <si>
    <t>JEUSA000115107072</t>
  </si>
  <si>
    <t>029JE03568</t>
  </si>
  <si>
    <t>PROVIDER</t>
  </si>
  <si>
    <t>GABYS IATOLA AMETHUST-ET</t>
  </si>
  <si>
    <t>MOLLY BROOK FROSTLINE-ET</t>
  </si>
  <si>
    <t>JEUSA000114478245</t>
  </si>
  <si>
    <t>007JE00832</t>
  </si>
  <si>
    <t>FROSTLINE</t>
  </si>
  <si>
    <t>ISAU RIVERSIDE UNIVERSAL-ET</t>
  </si>
  <si>
    <t>JEAUS000000568482</t>
  </si>
  <si>
    <t>200JE08112</t>
  </si>
  <si>
    <t>UNIVERSAL</t>
  </si>
  <si>
    <t>RIVERSIDE BT ADRIENNE 3055-ET</t>
  </si>
  <si>
    <t>BLACKYS BIG TIME-ET</t>
  </si>
  <si>
    <t>HILMAR JEVON LEAL</t>
  </si>
  <si>
    <t>JEUSA000116168069</t>
  </si>
  <si>
    <t>011JE01011</t>
  </si>
  <si>
    <t>LEAL</t>
  </si>
  <si>
    <t>HILMAR LUCKY 14189-ET</t>
  </si>
  <si>
    <t>GOLDEN MEADOW DECLO LUCKY</t>
  </si>
  <si>
    <t>THREE VALLEYS CHIEF-ET</t>
  </si>
  <si>
    <t>JEUSA000116391865</t>
  </si>
  <si>
    <t>200JE00066</t>
  </si>
  <si>
    <t>CHIEF</t>
  </si>
  <si>
    <t>BW SEVILLE</t>
  </si>
  <si>
    <t>GABYS NATHAN PROTECTOR-ET</t>
  </si>
  <si>
    <t>JEUSA000115107063</t>
  </si>
  <si>
    <t>200JE00343</t>
  </si>
  <si>
    <t>PROTECTOR</t>
  </si>
  <si>
    <t>MVF MILITIA JUSTIN</t>
  </si>
  <si>
    <t>JEUSA000067181492</t>
  </si>
  <si>
    <t>007JE01022</t>
  </si>
  <si>
    <t>JUSTIN</t>
  </si>
  <si>
    <t>DEBOER JUNES JACE M1884</t>
  </si>
  <si>
    <t>BARHAM MAXIMUS BLITZEN</t>
  </si>
  <si>
    <t>JEUSA000116256694</t>
  </si>
  <si>
    <t>147JE06183</t>
  </si>
  <si>
    <t>BLITZEN</t>
  </si>
  <si>
    <t>BARHAM AD GOLD BLACKIE</t>
  </si>
  <si>
    <t>AD GOLD</t>
  </si>
  <si>
    <t>BW BAILOUT-ET</t>
  </si>
  <si>
    <t>JEUSA000116641175</t>
  </si>
  <si>
    <t>007JE01076</t>
  </si>
  <si>
    <t>BAILOUT</t>
  </si>
  <si>
    <t>BW AVERY KATIE ET121-ET</t>
  </si>
  <si>
    <t>GALAXIES CELEBRITY-ET</t>
  </si>
  <si>
    <t>JEUSA000113586152</t>
  </si>
  <si>
    <t>011JE00826</t>
  </si>
  <si>
    <t>CELEBRITY</t>
  </si>
  <si>
    <t>DEERVIEW DECLO GALAXIE</t>
  </si>
  <si>
    <t>KEMPKO IMPULS DEENO</t>
  </si>
  <si>
    <t>JEUSA000067154201</t>
  </si>
  <si>
    <t>029JE03719</t>
  </si>
  <si>
    <t>DEENO</t>
  </si>
  <si>
    <t>KEMPKO JACE DEBBIE-ET</t>
  </si>
  <si>
    <t>CAVE CREEK KWARTZ-ET</t>
  </si>
  <si>
    <t>JEUSA000114118198</t>
  </si>
  <si>
    <t>007JE00817</t>
  </si>
  <si>
    <t>KWARTZ</t>
  </si>
  <si>
    <t>GR BW BOOKMARK-ET</t>
  </si>
  <si>
    <t>JEUSA000116290043</t>
  </si>
  <si>
    <t>200JE00980</t>
  </si>
  <si>
    <t>BOOKMARK</t>
  </si>
  <si>
    <t>DUTCH HOLLOW YORKTOWN-ET</t>
  </si>
  <si>
    <t>JEUSA000116640811</t>
  </si>
  <si>
    <t>011JE01041</t>
  </si>
  <si>
    <t>YORKTOWN</t>
  </si>
  <si>
    <t>BW CARRIER-ET</t>
  </si>
  <si>
    <t>DUTCH HOLLOW JACE MELINDA-ET</t>
  </si>
  <si>
    <t>STEINHAUERS IATOLA APPLEJACK</t>
  </si>
  <si>
    <t>JEUSA000115488982</t>
  </si>
  <si>
    <t>011JE00968</t>
  </si>
  <si>
    <t>APPLEJACK</t>
  </si>
  <si>
    <t>STEINHAUERS H MARK APPLEPIE</t>
  </si>
  <si>
    <t>HIGH &amp; DRY MAJOR IMPULS-ET</t>
  </si>
  <si>
    <t>JEUSA000114704360</t>
  </si>
  <si>
    <t>001JE00646</t>
  </si>
  <si>
    <t>HIGH &amp; DRY</t>
  </si>
  <si>
    <t>WILSONVIEW AVERY MOMENT-ET</t>
  </si>
  <si>
    <t>MAINSTREAM IATOLA SPIKE</t>
  </si>
  <si>
    <t>JEUSA000115575552</t>
  </si>
  <si>
    <t>203JE00770</t>
  </si>
  <si>
    <t>SPIKE</t>
  </si>
  <si>
    <t>MAINSTREAM LEGION STACIA</t>
  </si>
  <si>
    <t>ISNZ OKURA LIKA MURMUR S3J</t>
  </si>
  <si>
    <t>JENZL000000306549</t>
  </si>
  <si>
    <t>097JE06549</t>
  </si>
  <si>
    <t>MURMUR</t>
  </si>
  <si>
    <t>ISNZ MITCHELLS LIKABULL</t>
  </si>
  <si>
    <t>NZL OKURA CASPERS MERMAID SJ3</t>
  </si>
  <si>
    <t>ISNZ PARKWOOD CASPER</t>
  </si>
  <si>
    <t>SUN VALLEY NATHAN A ONE</t>
  </si>
  <si>
    <t>JEUSA000114960414</t>
  </si>
  <si>
    <t>014JE00488</t>
  </si>
  <si>
    <t>A ONE</t>
  </si>
  <si>
    <t>SUN VALLEY FAIR AMELIA</t>
  </si>
  <si>
    <t>TJF/LEE LEXNTN MAGNIFICO-ET</t>
  </si>
  <si>
    <t>JEUSA000116017859</t>
  </si>
  <si>
    <t>029JE03630</t>
  </si>
  <si>
    <t>MAGNIFICO</t>
  </si>
  <si>
    <t>VANTAGE LEMVIG MAMME</t>
  </si>
  <si>
    <t>VALLEY OAKS IATOLAS WINNER-P</t>
  </si>
  <si>
    <t>JEUSA000067129188</t>
  </si>
  <si>
    <t>147JE06156</t>
  </si>
  <si>
    <t>WINNER</t>
  </si>
  <si>
    <t>VALLEY OAKS ACTION WANDA-P</t>
  </si>
  <si>
    <t>PR OOMSDALE GRATITUDE COUNTRY CARL-ET</t>
  </si>
  <si>
    <t>JEUSA000067010255</t>
  </si>
  <si>
    <t>011JE00885</t>
  </si>
  <si>
    <t>CARL</t>
  </si>
  <si>
    <t>PINE HILL QZIK MACK-ETS</t>
  </si>
  <si>
    <t>JEUSA000115413009</t>
  </si>
  <si>
    <t>007JE00984</t>
  </si>
  <si>
    <t>MACK</t>
  </si>
  <si>
    <t>D&amp;E JEVON VICTORY</t>
  </si>
  <si>
    <t>JEUSA000116265515</t>
  </si>
  <si>
    <t>011JE01019</t>
  </si>
  <si>
    <t>D&amp;E ABE VIOLET</t>
  </si>
  <si>
    <t>SIL-MIST BLAIR FATH LINCOLN-ET</t>
  </si>
  <si>
    <t>JEUSA000115705841</t>
  </si>
  <si>
    <t>014JE00519</t>
  </si>
  <si>
    <t>LINCOLN</t>
  </si>
  <si>
    <t>SIL-MIST MONTANA BLAIR 3753-ET</t>
  </si>
  <si>
    <t>SIL-MIST LEMVIG FAITH LINNEA</t>
  </si>
  <si>
    <t>MVF KULP SJ PMONT SULTON-ET</t>
  </si>
  <si>
    <t>JEUSA000113014192</t>
  </si>
  <si>
    <t>007JE00730</t>
  </si>
  <si>
    <t>SULTON</t>
  </si>
  <si>
    <t>MVF BARBER SOONER J 484</t>
  </si>
  <si>
    <t>EAGLES JEVON PROPS</t>
  </si>
  <si>
    <t>JEUSA000116173155</t>
  </si>
  <si>
    <t>029JE03659</t>
  </si>
  <si>
    <t>PROPS</t>
  </si>
  <si>
    <t>MOLLY BROOK JACE PRIME</t>
  </si>
  <si>
    <t>AHLEM COUNTRY CLEM-ET</t>
  </si>
  <si>
    <t>JEUSA000114911764</t>
  </si>
  <si>
    <t>011JE00946</t>
  </si>
  <si>
    <t>CLEM</t>
  </si>
  <si>
    <t>AHLEM HALLMARK TIFFANY 2417</t>
  </si>
  <si>
    <t>AHLEM JACE EPIC-ET</t>
  </si>
  <si>
    <t>JEUSA000113978283</t>
  </si>
  <si>
    <t>014JE00460</t>
  </si>
  <si>
    <t>EPIC</t>
  </si>
  <si>
    <t>AHLEM LEMVIG CORA 9124-ET</t>
  </si>
  <si>
    <t>DUTCH HOLLOW BENEFACTOR</t>
  </si>
  <si>
    <t>JEUSA000067284003</t>
  </si>
  <si>
    <t>029JE03699</t>
  </si>
  <si>
    <t>DUTCH HOLLOW LOUIE CHARITY</t>
  </si>
  <si>
    <t>THREE VALLEYS COUNTRY MILES-ET</t>
  </si>
  <si>
    <t>JEUSA000115089482</t>
  </si>
  <si>
    <t>007JE00886</t>
  </si>
  <si>
    <t>MILES</t>
  </si>
  <si>
    <t>DUTCH HOLLOW IAGO</t>
  </si>
  <si>
    <t>JEUSA000115348088</t>
  </si>
  <si>
    <t>007JE00933</t>
  </si>
  <si>
    <t>IAGO</t>
  </si>
  <si>
    <t>SHENANDOAH GREENLEA GENT-ET</t>
  </si>
  <si>
    <t>JEUSA000112633851</t>
  </si>
  <si>
    <t>011JE00779</t>
  </si>
  <si>
    <t>GENT</t>
  </si>
  <si>
    <t>SHENANDOAH BARBER GEM</t>
  </si>
  <si>
    <t>BW ACADEMY-ET</t>
  </si>
  <si>
    <t>JEUSA000116022712</t>
  </si>
  <si>
    <t>011JE01000</t>
  </si>
  <si>
    <t>ACADEMY</t>
  </si>
  <si>
    <t>SUNSET CANYON APPARITION-ET</t>
  </si>
  <si>
    <t>JEUSA000111947650</t>
  </si>
  <si>
    <t>001JE06051</t>
  </si>
  <si>
    <t>APPARITION</t>
  </si>
  <si>
    <t>ROCK ELLA PERIMITER-ET</t>
  </si>
  <si>
    <t>MR PRODUCTION</t>
  </si>
  <si>
    <t>JEUSA000113659498</t>
  </si>
  <si>
    <t>001JE00614</t>
  </si>
  <si>
    <t>PRODUCT</t>
  </si>
  <si>
    <t>LYON BOLD APRICOT</t>
  </si>
  <si>
    <t>MVF BOLD VENTURE DANIEL</t>
  </si>
  <si>
    <t>MARGANDALE IATOLA FLASH</t>
  </si>
  <si>
    <t>JEUSA000115394409</t>
  </si>
  <si>
    <t>014JE00507</t>
  </si>
  <si>
    <t>FLASH</t>
  </si>
  <si>
    <t>CELESTIAL JACE FLURRY</t>
  </si>
  <si>
    <t>ESTRAN RANDOM-ET</t>
  </si>
  <si>
    <t>JECAN000105760841</t>
  </si>
  <si>
    <t>200JE00469</t>
  </si>
  <si>
    <t>RANDOM</t>
  </si>
  <si>
    <t>HOLLYLANE LILIBETS LEGACY</t>
  </si>
  <si>
    <t>ESTRAN BLACKSTONE RAMONE</t>
  </si>
  <si>
    <t>FOREST GLEN VD JADES JARRETT-ET</t>
  </si>
  <si>
    <t>JEUSA000112894898</t>
  </si>
  <si>
    <t>001JE00576</t>
  </si>
  <si>
    <t>JARRETT</t>
  </si>
  <si>
    <t>FOREST GLEN VD JADE-ET</t>
  </si>
  <si>
    <t>GABYS ABRAM DELMAR-ET</t>
  </si>
  <si>
    <t>JEUSA000116454681</t>
  </si>
  <si>
    <t>203JE00938</t>
  </si>
  <si>
    <t>DELMAR</t>
  </si>
  <si>
    <t>GABYS PARAMOUNT ABRAM-ET</t>
  </si>
  <si>
    <t>ISAU PANNOO ABE VANAHLEM-ET</t>
  </si>
  <si>
    <t>JEAUS000A00017576</t>
  </si>
  <si>
    <t>011JE01073</t>
  </si>
  <si>
    <t>VANAHLEM</t>
  </si>
  <si>
    <t>AUS DARAWAY FLOWERPOWER VANESSA</t>
  </si>
  <si>
    <t>TJF/LEE GRNMO MACHETE-ET</t>
  </si>
  <si>
    <t>JEUSA000115852123</t>
  </si>
  <si>
    <t>203JE00919</t>
  </si>
  <si>
    <t>MACHETE</t>
  </si>
  <si>
    <t>FAIRWAY KLIPPER-ET</t>
  </si>
  <si>
    <t>JEUSA000114656658</t>
  </si>
  <si>
    <t>029JE03541</t>
  </si>
  <si>
    <t>KLIPPER</t>
  </si>
  <si>
    <t>GABYS BALLARD-ET</t>
  </si>
  <si>
    <t>JEUSA000114826570</t>
  </si>
  <si>
    <t>029JE03542</t>
  </si>
  <si>
    <t>BALLARD</t>
  </si>
  <si>
    <t>GABYS LEMVIG BARBIE</t>
  </si>
  <si>
    <t>ISDK DJ TIM</t>
  </si>
  <si>
    <t>JEDNK000000302378</t>
  </si>
  <si>
    <t>236JE00129</t>
  </si>
  <si>
    <t>DJ TIM</t>
  </si>
  <si>
    <t>ISDK JAS HOT</t>
  </si>
  <si>
    <t>DNK NO 058690-01411</t>
  </si>
  <si>
    <t>ALL LYNNS IMPULS VINCENT-ET</t>
  </si>
  <si>
    <t>JEUSA000115863756</t>
  </si>
  <si>
    <t>001JE00718</t>
  </si>
  <si>
    <t>VINCE</t>
  </si>
  <si>
    <t>JEUSA000113672851</t>
  </si>
  <si>
    <t>007JE01000</t>
  </si>
  <si>
    <t>TBONE</t>
  </si>
  <si>
    <t>RICHIES LEMVIG STAR M1096</t>
  </si>
  <si>
    <t>BW PERMIT-ET</t>
  </si>
  <si>
    <t>JEUSA000116541532</t>
  </si>
  <si>
    <t>200JE09823</t>
  </si>
  <si>
    <t>PERMIT</t>
  </si>
  <si>
    <t>BW SULTAN ANNIE ET371-ET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</si>
</sst>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9"/>
      <name val="Times New Roman"/>
      <family val="0"/>
    </font>
    <font>
      <b/>
      <sz val="9"/>
      <color indexed="8"/>
      <name val="Arial"/>
      <family val="0"/>
    </font>
    <font>
      <sz val="6.95"/>
      <color indexed="8"/>
      <name val="Arial Narrow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 wrapText="1"/>
    </xf>
    <xf numFmtId="0" fontId="2" fillId="2" borderId="1" xfId="0" applyFill="1" applyBorder="1" applyAlignment="1">
      <alignment horizontal="center" vertical="top" wrapText="1"/>
    </xf>
    <xf numFmtId="0" fontId="3" fillId="3" borderId="2" xfId="0" applyFill="1" applyBorder="1" applyAlignment="1">
      <alignment horizontal="center" vertical="top" wrapText="1"/>
    </xf>
    <xf numFmtId="165" fontId="4" fillId="4" borderId="3" xfId="0" applyFill="1" applyBorder="1" applyAlignment="1">
      <alignment horizontal="center" vertical="top" wrapText="1"/>
    </xf>
    <xf numFmtId="0" fontId="4" fillId="4" borderId="3" xfId="0" applyFill="1" applyBorder="1" applyAlignment="1">
      <alignment vertical="top" wrapText="1"/>
    </xf>
    <xf numFmtId="0" fontId="4" fillId="4" borderId="3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28125" style="0" customWidth="1"/>
    <col min="3" max="3" width="16.421875" style="0" customWidth="1"/>
    <col min="4" max="5" width="3.7109375" style="0" customWidth="1"/>
    <col min="6" max="6" width="11.00390625" style="0" customWidth="1"/>
    <col min="7" max="7" width="13.7109375" style="0" customWidth="1"/>
    <col min="8" max="10" width="32.85156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2" t="s">
        <v>2</v>
      </c>
      <c r="C2" s="2" t="s">
        <v>3</v>
      </c>
      <c r="D2" s="2" t="s">
        <v>4</v>
      </c>
      <c r="E2" s="2" t="str">
        <f>"JH1"</f>
        <v>JH1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5">
      <c r="A3" s="3">
        <v>237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0" ht="15">
      <c r="A4" s="3">
        <v>227</v>
      </c>
      <c r="B4" s="4" t="s">
        <v>19</v>
      </c>
      <c r="C4" s="5" t="s">
        <v>20</v>
      </c>
      <c r="D4" s="5" t="s">
        <v>12</v>
      </c>
      <c r="E4" s="5" t="s">
        <v>13</v>
      </c>
      <c r="F4" s="5" t="s">
        <v>21</v>
      </c>
      <c r="G4" s="4" t="s">
        <v>22</v>
      </c>
      <c r="H4" s="4" t="s">
        <v>23</v>
      </c>
      <c r="I4" s="4" t="s">
        <v>24</v>
      </c>
      <c r="J4" s="4" t="s">
        <v>25</v>
      </c>
    </row>
    <row r="5" spans="1:10" ht="15">
      <c r="A5" s="3">
        <v>221</v>
      </c>
      <c r="B5" s="4" t="s">
        <v>26</v>
      </c>
      <c r="C5" s="5" t="s">
        <v>27</v>
      </c>
      <c r="D5" s="5" t="s">
        <v>12</v>
      </c>
      <c r="E5" s="5" t="s">
        <v>13</v>
      </c>
      <c r="F5" s="5" t="s">
        <v>28</v>
      </c>
      <c r="G5" s="4" t="s">
        <v>29</v>
      </c>
      <c r="H5" s="4" t="s">
        <v>30</v>
      </c>
      <c r="I5" s="4" t="s">
        <v>31</v>
      </c>
      <c r="J5" s="4" t="s">
        <v>18</v>
      </c>
    </row>
    <row r="6" spans="1:10" ht="15">
      <c r="A6" s="3">
        <v>214</v>
      </c>
      <c r="B6" s="4" t="s">
        <v>32</v>
      </c>
      <c r="C6" s="5" t="s">
        <v>33</v>
      </c>
      <c r="D6" s="5" t="s">
        <v>12</v>
      </c>
      <c r="E6" s="5" t="s">
        <v>13</v>
      </c>
      <c r="F6" s="5" t="s">
        <v>34</v>
      </c>
      <c r="G6" s="4" t="s">
        <v>35</v>
      </c>
      <c r="H6" s="4" t="s">
        <v>36</v>
      </c>
      <c r="I6" s="4" t="s">
        <v>37</v>
      </c>
      <c r="J6" s="4" t="s">
        <v>38</v>
      </c>
    </row>
    <row r="7" spans="1:10" ht="15">
      <c r="A7" s="3">
        <v>194</v>
      </c>
      <c r="B7" s="4" t="s">
        <v>39</v>
      </c>
      <c r="C7" s="5" t="s">
        <v>40</v>
      </c>
      <c r="D7" s="5" t="s">
        <v>12</v>
      </c>
      <c r="E7" s="5" t="s">
        <v>13</v>
      </c>
      <c r="F7" s="5" t="s">
        <v>41</v>
      </c>
      <c r="G7" s="4" t="s">
        <v>42</v>
      </c>
      <c r="H7" s="4" t="s">
        <v>18</v>
      </c>
      <c r="I7" s="4" t="s">
        <v>43</v>
      </c>
      <c r="J7" s="4" t="s">
        <v>44</v>
      </c>
    </row>
    <row r="8" spans="1:10" ht="15">
      <c r="A8" s="3">
        <v>190</v>
      </c>
      <c r="B8" s="4" t="s">
        <v>45</v>
      </c>
      <c r="C8" s="5" t="s">
        <v>46</v>
      </c>
      <c r="D8" s="5" t="s">
        <v>12</v>
      </c>
      <c r="E8" s="5" t="s">
        <v>47</v>
      </c>
      <c r="F8" s="5" t="s">
        <v>48</v>
      </c>
      <c r="G8" s="4" t="s">
        <v>49</v>
      </c>
      <c r="H8" s="4" t="s">
        <v>50</v>
      </c>
      <c r="I8" s="4" t="s">
        <v>37</v>
      </c>
      <c r="J8" s="4" t="s">
        <v>38</v>
      </c>
    </row>
    <row r="9" spans="1:10" ht="15">
      <c r="A9" s="3">
        <v>190</v>
      </c>
      <c r="B9" s="4" t="s">
        <v>51</v>
      </c>
      <c r="C9" s="5" t="s">
        <v>52</v>
      </c>
      <c r="D9" s="5" t="s">
        <v>12</v>
      </c>
      <c r="E9" s="5" t="s">
        <v>13</v>
      </c>
      <c r="F9" s="5" t="s">
        <v>53</v>
      </c>
      <c r="G9" s="4" t="s">
        <v>54</v>
      </c>
      <c r="H9" s="4" t="s">
        <v>18</v>
      </c>
      <c r="I9" s="4" t="s">
        <v>55</v>
      </c>
      <c r="J9" s="4" t="s">
        <v>56</v>
      </c>
    </row>
    <row r="10" spans="1:10" ht="15">
      <c r="A10" s="3">
        <v>189</v>
      </c>
      <c r="B10" s="4" t="s">
        <v>57</v>
      </c>
      <c r="C10" s="5" t="s">
        <v>58</v>
      </c>
      <c r="D10" s="5" t="s">
        <v>12</v>
      </c>
      <c r="E10" s="5" t="s">
        <v>13</v>
      </c>
      <c r="F10" s="5" t="s">
        <v>59</v>
      </c>
      <c r="G10" s="4" t="s">
        <v>60</v>
      </c>
      <c r="H10" s="4" t="s">
        <v>23</v>
      </c>
      <c r="I10" s="4" t="s">
        <v>61</v>
      </c>
      <c r="J10" s="4" t="s">
        <v>56</v>
      </c>
    </row>
    <row r="11" spans="1:10" ht="15">
      <c r="A11" s="3">
        <v>183</v>
      </c>
      <c r="B11" s="4" t="s">
        <v>62</v>
      </c>
      <c r="C11" s="5" t="s">
        <v>63</v>
      </c>
      <c r="D11" s="5" t="s">
        <v>12</v>
      </c>
      <c r="E11" s="5" t="s">
        <v>13</v>
      </c>
      <c r="F11" s="5" t="s">
        <v>64</v>
      </c>
      <c r="G11" s="4" t="s">
        <v>65</v>
      </c>
      <c r="H11" s="4" t="s">
        <v>18</v>
      </c>
      <c r="I11" s="4" t="s">
        <v>66</v>
      </c>
      <c r="J11" s="4" t="s">
        <v>67</v>
      </c>
    </row>
    <row r="12" spans="1:10" ht="15">
      <c r="A12" s="3">
        <v>180</v>
      </c>
      <c r="B12" s="4" t="s">
        <v>68</v>
      </c>
      <c r="C12" s="5" t="s">
        <v>69</v>
      </c>
      <c r="D12" s="5" t="s">
        <v>12</v>
      </c>
      <c r="E12" s="5" t="s">
        <v>47</v>
      </c>
      <c r="F12" s="5" t="s">
        <v>70</v>
      </c>
      <c r="G12" s="4" t="s">
        <v>71</v>
      </c>
      <c r="H12" s="4" t="s">
        <v>18</v>
      </c>
      <c r="I12" s="4" t="s">
        <v>72</v>
      </c>
      <c r="J12" s="4" t="s">
        <v>56</v>
      </c>
    </row>
    <row r="13" spans="1:10" ht="15">
      <c r="A13" s="3">
        <v>179</v>
      </c>
      <c r="B13" s="4" t="s">
        <v>73</v>
      </c>
      <c r="C13" s="5" t="s">
        <v>74</v>
      </c>
      <c r="D13" s="5" t="s">
        <v>12</v>
      </c>
      <c r="E13" s="5" t="s">
        <v>13</v>
      </c>
      <c r="F13" s="5" t="s">
        <v>75</v>
      </c>
      <c r="G13" s="4" t="s">
        <v>76</v>
      </c>
      <c r="H13" s="4" t="s">
        <v>77</v>
      </c>
      <c r="I13" s="4" t="s">
        <v>78</v>
      </c>
      <c r="J13" s="4" t="s">
        <v>18</v>
      </c>
    </row>
    <row r="14" spans="1:10" ht="15">
      <c r="A14" s="3">
        <v>179</v>
      </c>
      <c r="B14" s="4" t="s">
        <v>79</v>
      </c>
      <c r="C14" s="5" t="s">
        <v>80</v>
      </c>
      <c r="D14" s="5" t="s">
        <v>12</v>
      </c>
      <c r="E14" s="5" t="s">
        <v>13</v>
      </c>
      <c r="F14" s="5" t="s">
        <v>81</v>
      </c>
      <c r="G14" s="4" t="s">
        <v>82</v>
      </c>
      <c r="H14" s="4" t="s">
        <v>83</v>
      </c>
      <c r="I14" s="4" t="s">
        <v>84</v>
      </c>
      <c r="J14" s="4" t="s">
        <v>18</v>
      </c>
    </row>
    <row r="15" spans="1:10" ht="15">
      <c r="A15" s="3">
        <v>175</v>
      </c>
      <c r="B15" s="4" t="s">
        <v>85</v>
      </c>
      <c r="C15" s="5" t="s">
        <v>86</v>
      </c>
      <c r="D15" s="5" t="s">
        <v>12</v>
      </c>
      <c r="E15" s="5" t="s">
        <v>13</v>
      </c>
      <c r="F15" s="5" t="s">
        <v>87</v>
      </c>
      <c r="G15" s="4" t="s">
        <v>88</v>
      </c>
      <c r="H15" s="4" t="s">
        <v>18</v>
      </c>
      <c r="I15" s="4" t="s">
        <v>66</v>
      </c>
      <c r="J15" s="4" t="s">
        <v>67</v>
      </c>
    </row>
    <row r="16" spans="1:10" ht="15">
      <c r="A16" s="3">
        <v>175</v>
      </c>
      <c r="B16" s="4" t="s">
        <v>89</v>
      </c>
      <c r="C16" s="5" t="s">
        <v>90</v>
      </c>
      <c r="D16" s="5" t="s">
        <v>12</v>
      </c>
      <c r="E16" s="5" t="s">
        <v>13</v>
      </c>
      <c r="F16" s="5" t="s">
        <v>91</v>
      </c>
      <c r="G16" s="4" t="s">
        <v>92</v>
      </c>
      <c r="H16" s="4" t="s">
        <v>93</v>
      </c>
      <c r="I16" s="4" t="s">
        <v>94</v>
      </c>
      <c r="J16" s="4" t="s">
        <v>95</v>
      </c>
    </row>
    <row r="17" spans="1:10" ht="15">
      <c r="A17" s="3">
        <v>174</v>
      </c>
      <c r="B17" s="4" t="s">
        <v>96</v>
      </c>
      <c r="C17" s="5" t="s">
        <v>97</v>
      </c>
      <c r="D17" s="5" t="s">
        <v>12</v>
      </c>
      <c r="E17" s="5" t="s">
        <v>13</v>
      </c>
      <c r="F17" s="5" t="s">
        <v>98</v>
      </c>
      <c r="G17" s="4" t="s">
        <v>99</v>
      </c>
      <c r="H17" s="4" t="s">
        <v>100</v>
      </c>
      <c r="I17" s="4" t="s">
        <v>37</v>
      </c>
      <c r="J17" s="4" t="s">
        <v>38</v>
      </c>
    </row>
    <row r="18" spans="1:10" ht="15">
      <c r="A18" s="3">
        <v>174</v>
      </c>
      <c r="B18" s="4" t="s">
        <v>101</v>
      </c>
      <c r="C18" s="5" t="s">
        <v>102</v>
      </c>
      <c r="D18" s="5" t="s">
        <v>12</v>
      </c>
      <c r="E18" s="5" t="s">
        <v>13</v>
      </c>
      <c r="F18" s="5" t="s">
        <v>103</v>
      </c>
      <c r="G18" s="4" t="s">
        <v>104</v>
      </c>
      <c r="H18" s="4" t="s">
        <v>36</v>
      </c>
      <c r="I18" s="4" t="s">
        <v>105</v>
      </c>
      <c r="J18" s="4" t="s">
        <v>106</v>
      </c>
    </row>
    <row r="19" spans="1:10" ht="15">
      <c r="A19" s="3">
        <v>174</v>
      </c>
      <c r="B19" s="4" t="s">
        <v>107</v>
      </c>
      <c r="C19" s="5" t="s">
        <v>108</v>
      </c>
      <c r="D19" s="5" t="s">
        <v>109</v>
      </c>
      <c r="E19" s="5" t="s">
        <v>47</v>
      </c>
      <c r="F19" s="5" t="s">
        <v>110</v>
      </c>
      <c r="G19" s="4" t="s">
        <v>111</v>
      </c>
      <c r="H19" s="4" t="s">
        <v>18</v>
      </c>
      <c r="I19" s="4" t="s">
        <v>112</v>
      </c>
      <c r="J19" s="4" t="s">
        <v>95</v>
      </c>
    </row>
    <row r="20" spans="1:10" ht="15">
      <c r="A20" s="3">
        <v>173</v>
      </c>
      <c r="B20" s="4" t="s">
        <v>113</v>
      </c>
      <c r="C20" s="5" t="s">
        <v>114</v>
      </c>
      <c r="D20" s="5" t="s">
        <v>12</v>
      </c>
      <c r="E20" s="5" t="s">
        <v>13</v>
      </c>
      <c r="F20" s="5" t="s">
        <v>115</v>
      </c>
      <c r="G20" s="4" t="s">
        <v>116</v>
      </c>
      <c r="H20" s="4" t="s">
        <v>100</v>
      </c>
      <c r="I20" s="4" t="s">
        <v>117</v>
      </c>
      <c r="J20" s="4" t="s">
        <v>118</v>
      </c>
    </row>
    <row r="21" spans="1:10" ht="15">
      <c r="A21" s="3">
        <v>172</v>
      </c>
      <c r="B21" s="4" t="s">
        <v>119</v>
      </c>
      <c r="C21" s="5" t="s">
        <v>120</v>
      </c>
      <c r="D21" s="5" t="s">
        <v>12</v>
      </c>
      <c r="E21" s="5" t="s">
        <v>47</v>
      </c>
      <c r="F21" s="5" t="s">
        <v>121</v>
      </c>
      <c r="G21" s="4" t="s">
        <v>122</v>
      </c>
      <c r="H21" s="4" t="s">
        <v>25</v>
      </c>
      <c r="I21" s="4" t="s">
        <v>123</v>
      </c>
      <c r="J21" s="4" t="s">
        <v>95</v>
      </c>
    </row>
    <row r="22" spans="1:10" ht="15">
      <c r="A22" s="3">
        <v>171</v>
      </c>
      <c r="B22" s="4" t="s">
        <v>124</v>
      </c>
      <c r="C22" s="5" t="s">
        <v>125</v>
      </c>
      <c r="D22" s="5" t="s">
        <v>12</v>
      </c>
      <c r="E22" s="5" t="s">
        <v>47</v>
      </c>
      <c r="F22" s="5" t="s">
        <v>126</v>
      </c>
      <c r="G22" s="4" t="s">
        <v>127</v>
      </c>
      <c r="H22" s="4" t="s">
        <v>128</v>
      </c>
      <c r="I22" s="4" t="s">
        <v>129</v>
      </c>
      <c r="J22" s="4" t="s">
        <v>18</v>
      </c>
    </row>
    <row r="23" spans="1:10" ht="15">
      <c r="A23" s="3">
        <v>170</v>
      </c>
      <c r="B23" s="4" t="s">
        <v>130</v>
      </c>
      <c r="C23" s="5" t="s">
        <v>131</v>
      </c>
      <c r="D23" s="5" t="s">
        <v>12</v>
      </c>
      <c r="E23" s="5" t="s">
        <v>13</v>
      </c>
      <c r="F23" s="5" t="s">
        <v>132</v>
      </c>
      <c r="G23" s="4" t="s">
        <v>133</v>
      </c>
      <c r="H23" s="4" t="s">
        <v>83</v>
      </c>
      <c r="I23" s="4" t="s">
        <v>134</v>
      </c>
      <c r="J23" s="4" t="s">
        <v>18</v>
      </c>
    </row>
    <row r="24" spans="1:10" ht="15">
      <c r="A24" s="3">
        <v>170</v>
      </c>
      <c r="B24" s="4" t="s">
        <v>135</v>
      </c>
      <c r="C24" s="5" t="s">
        <v>136</v>
      </c>
      <c r="D24" s="5" t="s">
        <v>12</v>
      </c>
      <c r="E24" s="5" t="s">
        <v>13</v>
      </c>
      <c r="F24" s="5" t="s">
        <v>137</v>
      </c>
      <c r="G24" s="4" t="s">
        <v>138</v>
      </c>
      <c r="H24" s="4" t="s">
        <v>18</v>
      </c>
      <c r="I24" s="4" t="s">
        <v>139</v>
      </c>
      <c r="J24" s="4" t="s">
        <v>95</v>
      </c>
    </row>
    <row r="25" spans="1:10" ht="15">
      <c r="A25" s="3">
        <v>169</v>
      </c>
      <c r="B25" s="4" t="s">
        <v>140</v>
      </c>
      <c r="C25" s="5" t="s">
        <v>141</v>
      </c>
      <c r="D25" s="5" t="s">
        <v>12</v>
      </c>
      <c r="E25" s="5" t="s">
        <v>13</v>
      </c>
      <c r="F25" s="5" t="s">
        <v>142</v>
      </c>
      <c r="G25" s="4" t="s">
        <v>143</v>
      </c>
      <c r="H25" s="4" t="s">
        <v>16</v>
      </c>
      <c r="I25" s="4" t="s">
        <v>37</v>
      </c>
      <c r="J25" s="4" t="s">
        <v>38</v>
      </c>
    </row>
    <row r="26" spans="1:10" ht="15">
      <c r="A26" s="3">
        <v>168</v>
      </c>
      <c r="B26" s="4" t="s">
        <v>18</v>
      </c>
      <c r="C26" s="5" t="s">
        <v>144</v>
      </c>
      <c r="D26" s="5" t="s">
        <v>109</v>
      </c>
      <c r="E26" s="5" t="s">
        <v>13</v>
      </c>
      <c r="F26" s="5" t="s">
        <v>145</v>
      </c>
      <c r="G26" s="4" t="s">
        <v>146</v>
      </c>
      <c r="H26" s="4" t="s">
        <v>147</v>
      </c>
      <c r="I26" s="4" t="s">
        <v>148</v>
      </c>
      <c r="J26" s="4" t="s">
        <v>149</v>
      </c>
    </row>
    <row r="27" spans="1:10" ht="15">
      <c r="A27" s="3">
        <v>167</v>
      </c>
      <c r="B27" s="4" t="s">
        <v>150</v>
      </c>
      <c r="C27" s="5" t="s">
        <v>151</v>
      </c>
      <c r="D27" s="5" t="s">
        <v>12</v>
      </c>
      <c r="E27" s="5" t="s">
        <v>13</v>
      </c>
      <c r="F27" s="5" t="s">
        <v>152</v>
      </c>
      <c r="G27" s="4" t="s">
        <v>153</v>
      </c>
      <c r="H27" s="4" t="s">
        <v>154</v>
      </c>
      <c r="I27" s="4" t="s">
        <v>37</v>
      </c>
      <c r="J27" s="4" t="s">
        <v>38</v>
      </c>
    </row>
    <row r="28" spans="1:10" ht="15">
      <c r="A28" s="3">
        <v>167</v>
      </c>
      <c r="B28" s="4" t="s">
        <v>155</v>
      </c>
      <c r="C28" s="5" t="s">
        <v>156</v>
      </c>
      <c r="D28" s="5" t="s">
        <v>12</v>
      </c>
      <c r="E28" s="5" t="s">
        <v>13</v>
      </c>
      <c r="F28" s="5" t="s">
        <v>157</v>
      </c>
      <c r="G28" s="4" t="s">
        <v>158</v>
      </c>
      <c r="H28" s="4" t="s">
        <v>159</v>
      </c>
      <c r="I28" s="4" t="s">
        <v>160</v>
      </c>
      <c r="J28" s="4" t="s">
        <v>44</v>
      </c>
    </row>
    <row r="29" spans="1:10" ht="15">
      <c r="A29" s="3">
        <v>167</v>
      </c>
      <c r="B29" s="4" t="s">
        <v>161</v>
      </c>
      <c r="C29" s="5" t="s">
        <v>162</v>
      </c>
      <c r="D29" s="5" t="s">
        <v>12</v>
      </c>
      <c r="E29" s="5" t="s">
        <v>13</v>
      </c>
      <c r="F29" s="5" t="s">
        <v>163</v>
      </c>
      <c r="G29" s="4" t="s">
        <v>164</v>
      </c>
      <c r="H29" s="4" t="s">
        <v>165</v>
      </c>
      <c r="I29" s="4" t="s">
        <v>166</v>
      </c>
      <c r="J29" s="4" t="s">
        <v>167</v>
      </c>
    </row>
    <row r="30" spans="1:10" ht="15">
      <c r="A30" s="3">
        <v>166</v>
      </c>
      <c r="B30" s="4" t="s">
        <v>168</v>
      </c>
      <c r="C30" s="5" t="s">
        <v>169</v>
      </c>
      <c r="D30" s="5" t="s">
        <v>12</v>
      </c>
      <c r="E30" s="5" t="s">
        <v>13</v>
      </c>
      <c r="F30" s="5" t="s">
        <v>170</v>
      </c>
      <c r="G30" s="4" t="s">
        <v>171</v>
      </c>
      <c r="H30" s="4" t="s">
        <v>18</v>
      </c>
      <c r="I30" s="4" t="s">
        <v>37</v>
      </c>
      <c r="J30" s="4" t="s">
        <v>38</v>
      </c>
    </row>
    <row r="31" spans="1:10" ht="15">
      <c r="A31" s="3">
        <v>166</v>
      </c>
      <c r="B31" s="4" t="s">
        <v>172</v>
      </c>
      <c r="C31" s="5" t="s">
        <v>173</v>
      </c>
      <c r="D31" s="5" t="s">
        <v>12</v>
      </c>
      <c r="E31" s="5" t="s">
        <v>47</v>
      </c>
      <c r="F31" s="5" t="s">
        <v>174</v>
      </c>
      <c r="G31" s="4" t="s">
        <v>175</v>
      </c>
      <c r="H31" s="4" t="s">
        <v>23</v>
      </c>
      <c r="I31" s="4" t="s">
        <v>176</v>
      </c>
      <c r="J31" s="4" t="s">
        <v>106</v>
      </c>
    </row>
    <row r="32" spans="1:10" ht="15">
      <c r="A32" s="3">
        <v>165</v>
      </c>
      <c r="B32" s="4" t="s">
        <v>177</v>
      </c>
      <c r="C32" s="5" t="s">
        <v>178</v>
      </c>
      <c r="D32" s="5" t="s">
        <v>12</v>
      </c>
      <c r="E32" s="5" t="s">
        <v>13</v>
      </c>
      <c r="F32" s="5" t="s">
        <v>179</v>
      </c>
      <c r="G32" s="4" t="s">
        <v>180</v>
      </c>
      <c r="H32" s="4" t="s">
        <v>100</v>
      </c>
      <c r="I32" s="4" t="s">
        <v>37</v>
      </c>
      <c r="J32" s="4" t="s">
        <v>38</v>
      </c>
    </row>
    <row r="33" spans="1:10" ht="15">
      <c r="A33" s="3">
        <v>165</v>
      </c>
      <c r="B33" s="4" t="s">
        <v>181</v>
      </c>
      <c r="C33" s="5" t="s">
        <v>182</v>
      </c>
      <c r="D33" s="5" t="s">
        <v>12</v>
      </c>
      <c r="E33" s="5" t="s">
        <v>13</v>
      </c>
      <c r="F33" s="5" t="s">
        <v>183</v>
      </c>
      <c r="G33" s="4" t="s">
        <v>184</v>
      </c>
      <c r="H33" s="4" t="s">
        <v>100</v>
      </c>
      <c r="I33" s="4" t="s">
        <v>185</v>
      </c>
      <c r="J33" s="4" t="s">
        <v>18</v>
      </c>
    </row>
    <row r="34" spans="1:10" ht="15">
      <c r="A34" s="3">
        <v>164</v>
      </c>
      <c r="B34" s="4" t="s">
        <v>186</v>
      </c>
      <c r="C34" s="5" t="s">
        <v>187</v>
      </c>
      <c r="D34" s="5" t="s">
        <v>12</v>
      </c>
      <c r="E34" s="5" t="s">
        <v>13</v>
      </c>
      <c r="F34" s="5" t="s">
        <v>188</v>
      </c>
      <c r="G34" s="4" t="s">
        <v>189</v>
      </c>
      <c r="H34" s="4" t="s">
        <v>100</v>
      </c>
      <c r="I34" s="4" t="s">
        <v>190</v>
      </c>
      <c r="J34" s="4" t="s">
        <v>25</v>
      </c>
    </row>
    <row r="35" spans="1:10" ht="15">
      <c r="A35" s="3">
        <v>164</v>
      </c>
      <c r="B35" s="4" t="s">
        <v>191</v>
      </c>
      <c r="C35" s="5" t="s">
        <v>192</v>
      </c>
      <c r="D35" s="5" t="s">
        <v>12</v>
      </c>
      <c r="E35" s="5" t="s">
        <v>13</v>
      </c>
      <c r="F35" s="5" t="s">
        <v>193</v>
      </c>
      <c r="G35" s="4" t="s">
        <v>194</v>
      </c>
      <c r="H35" s="4" t="s">
        <v>195</v>
      </c>
      <c r="I35" s="4" t="s">
        <v>196</v>
      </c>
      <c r="J35" s="4" t="s">
        <v>197</v>
      </c>
    </row>
    <row r="36" spans="1:10" ht="15">
      <c r="A36" s="3">
        <v>163</v>
      </c>
      <c r="B36" s="4" t="s">
        <v>198</v>
      </c>
      <c r="C36" s="5" t="s">
        <v>199</v>
      </c>
      <c r="D36" s="5" t="s">
        <v>12</v>
      </c>
      <c r="E36" s="5" t="s">
        <v>47</v>
      </c>
      <c r="F36" s="5" t="s">
        <v>200</v>
      </c>
      <c r="G36" s="4" t="s">
        <v>201</v>
      </c>
      <c r="H36" s="4" t="s">
        <v>50</v>
      </c>
      <c r="I36" s="4" t="s">
        <v>202</v>
      </c>
      <c r="J36" s="4" t="s">
        <v>25</v>
      </c>
    </row>
    <row r="37" spans="1:10" ht="15">
      <c r="A37" s="3">
        <v>163</v>
      </c>
      <c r="B37" s="4" t="s">
        <v>203</v>
      </c>
      <c r="C37" s="5" t="s">
        <v>204</v>
      </c>
      <c r="D37" s="5" t="s">
        <v>12</v>
      </c>
      <c r="E37" s="5" t="s">
        <v>13</v>
      </c>
      <c r="F37" s="5" t="s">
        <v>205</v>
      </c>
      <c r="G37" s="4" t="s">
        <v>206</v>
      </c>
      <c r="H37" s="4" t="s">
        <v>36</v>
      </c>
      <c r="I37" s="4" t="s">
        <v>37</v>
      </c>
      <c r="J37" s="4" t="s">
        <v>38</v>
      </c>
    </row>
    <row r="38" spans="1:10" ht="15">
      <c r="A38" s="3">
        <v>163</v>
      </c>
      <c r="B38" s="4" t="s">
        <v>207</v>
      </c>
      <c r="C38" s="5" t="s">
        <v>208</v>
      </c>
      <c r="D38" s="5" t="s">
        <v>12</v>
      </c>
      <c r="E38" s="5" t="s">
        <v>13</v>
      </c>
      <c r="F38" s="5" t="s">
        <v>209</v>
      </c>
      <c r="G38" s="4" t="s">
        <v>210</v>
      </c>
      <c r="H38" s="4" t="s">
        <v>211</v>
      </c>
      <c r="I38" s="4" t="s">
        <v>212</v>
      </c>
      <c r="J38" s="4" t="s">
        <v>44</v>
      </c>
    </row>
    <row r="39" spans="1:10" ht="15">
      <c r="A39" s="3">
        <v>163</v>
      </c>
      <c r="B39" s="4" t="s">
        <v>213</v>
      </c>
      <c r="C39" s="5" t="s">
        <v>214</v>
      </c>
      <c r="D39" s="5" t="s">
        <v>12</v>
      </c>
      <c r="E39" s="5" t="s">
        <v>13</v>
      </c>
      <c r="F39" s="5" t="s">
        <v>215</v>
      </c>
      <c r="G39" s="4" t="s">
        <v>216</v>
      </c>
      <c r="H39" s="4" t="s">
        <v>18</v>
      </c>
      <c r="I39" s="4" t="s">
        <v>217</v>
      </c>
      <c r="J39" s="4" t="s">
        <v>218</v>
      </c>
    </row>
    <row r="40" spans="1:10" ht="15">
      <c r="A40" s="3">
        <v>162</v>
      </c>
      <c r="B40" s="4" t="s">
        <v>219</v>
      </c>
      <c r="C40" s="5" t="s">
        <v>220</v>
      </c>
      <c r="D40" s="5" t="s">
        <v>12</v>
      </c>
      <c r="E40" s="5" t="s">
        <v>13</v>
      </c>
      <c r="F40" s="5" t="s">
        <v>221</v>
      </c>
      <c r="G40" s="4" t="s">
        <v>222</v>
      </c>
      <c r="H40" s="4" t="s">
        <v>223</v>
      </c>
      <c r="I40" s="4" t="s">
        <v>224</v>
      </c>
      <c r="J40" s="4" t="s">
        <v>44</v>
      </c>
    </row>
    <row r="41" spans="1:10" ht="15">
      <c r="A41" s="3">
        <v>161</v>
      </c>
      <c r="B41" s="4" t="s">
        <v>225</v>
      </c>
      <c r="C41" s="5" t="s">
        <v>226</v>
      </c>
      <c r="D41" s="5" t="s">
        <v>12</v>
      </c>
      <c r="E41" s="5" t="s">
        <v>13</v>
      </c>
      <c r="F41" s="5" t="s">
        <v>227</v>
      </c>
      <c r="G41" s="4" t="s">
        <v>228</v>
      </c>
      <c r="H41" s="4" t="s">
        <v>229</v>
      </c>
      <c r="I41" s="4" t="s">
        <v>230</v>
      </c>
      <c r="J41" s="4" t="s">
        <v>231</v>
      </c>
    </row>
    <row r="42" spans="1:10" ht="15">
      <c r="A42" s="3">
        <v>161</v>
      </c>
      <c r="B42" s="4" t="s">
        <v>232</v>
      </c>
      <c r="C42" s="5" t="s">
        <v>233</v>
      </c>
      <c r="D42" s="5" t="s">
        <v>12</v>
      </c>
      <c r="E42" s="5" t="s">
        <v>47</v>
      </c>
      <c r="F42" s="5" t="s">
        <v>234</v>
      </c>
      <c r="G42" s="4" t="s">
        <v>235</v>
      </c>
      <c r="H42" s="4" t="s">
        <v>128</v>
      </c>
      <c r="I42" s="4" t="s">
        <v>236</v>
      </c>
      <c r="J42" s="4" t="s">
        <v>18</v>
      </c>
    </row>
    <row r="43" spans="1:10" ht="15">
      <c r="A43" s="3">
        <v>160</v>
      </c>
      <c r="B43" s="4" t="s">
        <v>237</v>
      </c>
      <c r="C43" s="5" t="s">
        <v>238</v>
      </c>
      <c r="D43" s="5" t="s">
        <v>12</v>
      </c>
      <c r="E43" s="5" t="s">
        <v>13</v>
      </c>
      <c r="F43" s="5" t="s">
        <v>239</v>
      </c>
      <c r="G43" s="4" t="s">
        <v>240</v>
      </c>
      <c r="H43" s="4" t="s">
        <v>16</v>
      </c>
      <c r="I43" s="4" t="s">
        <v>241</v>
      </c>
      <c r="J43" s="4" t="s">
        <v>167</v>
      </c>
    </row>
    <row r="44" spans="1:10" ht="15">
      <c r="A44" s="3">
        <v>160</v>
      </c>
      <c r="B44" s="4" t="s">
        <v>242</v>
      </c>
      <c r="C44" s="5" t="s">
        <v>243</v>
      </c>
      <c r="D44" s="5" t="s">
        <v>12</v>
      </c>
      <c r="E44" s="5" t="s">
        <v>13</v>
      </c>
      <c r="F44" s="5" t="s">
        <v>244</v>
      </c>
      <c r="G44" s="4" t="s">
        <v>245</v>
      </c>
      <c r="H44" s="4" t="s">
        <v>229</v>
      </c>
      <c r="I44" s="4" t="s">
        <v>246</v>
      </c>
      <c r="J44" s="4" t="s">
        <v>247</v>
      </c>
    </row>
    <row r="45" spans="1:10" ht="15">
      <c r="A45" s="3">
        <v>160</v>
      </c>
      <c r="B45" s="4" t="s">
        <v>248</v>
      </c>
      <c r="C45" s="5" t="s">
        <v>249</v>
      </c>
      <c r="D45" s="5" t="s">
        <v>12</v>
      </c>
      <c r="E45" s="5" t="s">
        <v>47</v>
      </c>
      <c r="F45" s="5" t="s">
        <v>250</v>
      </c>
      <c r="G45" s="4" t="s">
        <v>251</v>
      </c>
      <c r="H45" s="4" t="s">
        <v>18</v>
      </c>
      <c r="I45" s="4" t="s">
        <v>252</v>
      </c>
      <c r="J45" s="4" t="s">
        <v>118</v>
      </c>
    </row>
    <row r="46" spans="1:10" ht="15">
      <c r="A46" s="3">
        <v>159</v>
      </c>
      <c r="B46" s="4" t="s">
        <v>253</v>
      </c>
      <c r="C46" s="5" t="s">
        <v>254</v>
      </c>
      <c r="D46" s="5" t="s">
        <v>12</v>
      </c>
      <c r="E46" s="5" t="s">
        <v>13</v>
      </c>
      <c r="F46" s="5" t="s">
        <v>255</v>
      </c>
      <c r="G46" s="4" t="s">
        <v>256</v>
      </c>
      <c r="H46" s="4" t="s">
        <v>257</v>
      </c>
      <c r="I46" s="4" t="s">
        <v>258</v>
      </c>
      <c r="J46" s="4" t="s">
        <v>18</v>
      </c>
    </row>
    <row r="47" spans="1:10" ht="15">
      <c r="A47" s="3">
        <v>159</v>
      </c>
      <c r="B47" s="4" t="s">
        <v>259</v>
      </c>
      <c r="C47" s="5" t="s">
        <v>260</v>
      </c>
      <c r="D47" s="5" t="s">
        <v>12</v>
      </c>
      <c r="E47" s="5" t="s">
        <v>13</v>
      </c>
      <c r="F47" s="5" t="s">
        <v>261</v>
      </c>
      <c r="G47" s="4" t="s">
        <v>262</v>
      </c>
      <c r="H47" s="4" t="s">
        <v>18</v>
      </c>
      <c r="I47" s="4" t="s">
        <v>263</v>
      </c>
      <c r="J47" s="4" t="s">
        <v>264</v>
      </c>
    </row>
    <row r="48" spans="1:10" ht="15">
      <c r="A48" s="3">
        <v>158</v>
      </c>
      <c r="B48" s="4" t="s">
        <v>265</v>
      </c>
      <c r="C48" s="5" t="s">
        <v>266</v>
      </c>
      <c r="D48" s="5"/>
      <c r="E48" s="5" t="s">
        <v>13</v>
      </c>
      <c r="F48" s="5" t="s">
        <v>267</v>
      </c>
      <c r="G48" s="4" t="s">
        <v>268</v>
      </c>
      <c r="H48" s="4" t="s">
        <v>269</v>
      </c>
      <c r="I48" s="4" t="s">
        <v>270</v>
      </c>
      <c r="J48" s="4" t="s">
        <v>95</v>
      </c>
    </row>
    <row r="49" spans="1:10" ht="15">
      <c r="A49" s="3">
        <v>157</v>
      </c>
      <c r="B49" s="4" t="s">
        <v>271</v>
      </c>
      <c r="C49" s="5" t="s">
        <v>272</v>
      </c>
      <c r="D49" s="5" t="s">
        <v>12</v>
      </c>
      <c r="E49" s="5" t="s">
        <v>13</v>
      </c>
      <c r="F49" s="5" t="s">
        <v>273</v>
      </c>
      <c r="G49" s="4" t="s">
        <v>274</v>
      </c>
      <c r="H49" s="4" t="s">
        <v>100</v>
      </c>
      <c r="I49" s="4" t="s">
        <v>275</v>
      </c>
      <c r="J49" s="4" t="s">
        <v>276</v>
      </c>
    </row>
    <row r="50" spans="1:10" ht="15">
      <c r="A50" s="3">
        <v>157</v>
      </c>
      <c r="B50" s="4" t="s">
        <v>277</v>
      </c>
      <c r="C50" s="5" t="s">
        <v>278</v>
      </c>
      <c r="D50" s="5" t="s">
        <v>12</v>
      </c>
      <c r="E50" s="5" t="s">
        <v>13</v>
      </c>
      <c r="F50" s="5" t="s">
        <v>279</v>
      </c>
      <c r="G50" s="4" t="s">
        <v>280</v>
      </c>
      <c r="H50" s="4" t="s">
        <v>100</v>
      </c>
      <c r="I50" s="4" t="s">
        <v>117</v>
      </c>
      <c r="J50" s="4" t="s">
        <v>118</v>
      </c>
    </row>
    <row r="51" spans="1:10" ht="15">
      <c r="A51" s="3">
        <v>157</v>
      </c>
      <c r="B51" s="4" t="s">
        <v>281</v>
      </c>
      <c r="C51" s="5" t="s">
        <v>282</v>
      </c>
      <c r="D51" s="5"/>
      <c r="E51" s="5"/>
      <c r="F51" s="5" t="s">
        <v>283</v>
      </c>
      <c r="G51" s="4" t="s">
        <v>284</v>
      </c>
      <c r="H51" s="4" t="s">
        <v>285</v>
      </c>
      <c r="I51" s="4" t="s">
        <v>286</v>
      </c>
      <c r="J51" s="4" t="s">
        <v>38</v>
      </c>
    </row>
    <row r="52" spans="1:10" ht="15">
      <c r="A52" s="3">
        <v>157</v>
      </c>
      <c r="B52" s="4" t="s">
        <v>287</v>
      </c>
      <c r="C52" s="5" t="s">
        <v>288</v>
      </c>
      <c r="D52" s="5" t="s">
        <v>12</v>
      </c>
      <c r="E52" s="5" t="s">
        <v>13</v>
      </c>
      <c r="F52" s="5" t="s">
        <v>289</v>
      </c>
      <c r="G52" s="4" t="s">
        <v>290</v>
      </c>
      <c r="H52" s="4" t="s">
        <v>16</v>
      </c>
      <c r="I52" s="4" t="s">
        <v>291</v>
      </c>
      <c r="J52" s="4" t="s">
        <v>56</v>
      </c>
    </row>
    <row r="53" spans="1:10" ht="15">
      <c r="A53" s="3">
        <v>157</v>
      </c>
      <c r="B53" s="4" t="s">
        <v>292</v>
      </c>
      <c r="C53" s="5" t="s">
        <v>293</v>
      </c>
      <c r="D53" s="5" t="s">
        <v>12</v>
      </c>
      <c r="E53" s="5" t="s">
        <v>13</v>
      </c>
      <c r="F53" s="5" t="s">
        <v>294</v>
      </c>
      <c r="G53" s="4" t="s">
        <v>295</v>
      </c>
      <c r="H53" s="4" t="s">
        <v>18</v>
      </c>
      <c r="I53" s="4" t="s">
        <v>296</v>
      </c>
      <c r="J53" s="4" t="s">
        <v>297</v>
      </c>
    </row>
    <row r="54" spans="1:10" ht="15">
      <c r="A54" s="3">
        <v>156</v>
      </c>
      <c r="B54" s="4" t="s">
        <v>298</v>
      </c>
      <c r="C54" s="5" t="s">
        <v>299</v>
      </c>
      <c r="D54" s="5" t="s">
        <v>109</v>
      </c>
      <c r="E54" s="5" t="s">
        <v>47</v>
      </c>
      <c r="F54" s="5" t="s">
        <v>300</v>
      </c>
      <c r="G54" s="4" t="s">
        <v>301</v>
      </c>
      <c r="H54" s="4" t="s">
        <v>302</v>
      </c>
      <c r="I54" s="4" t="s">
        <v>230</v>
      </c>
      <c r="J54" s="4" t="s">
        <v>231</v>
      </c>
    </row>
    <row r="55" spans="1:10" ht="15">
      <c r="A55" s="3">
        <v>156</v>
      </c>
      <c r="B55" s="4" t="s">
        <v>303</v>
      </c>
      <c r="C55" s="5" t="s">
        <v>304</v>
      </c>
      <c r="D55" s="5" t="s">
        <v>12</v>
      </c>
      <c r="E55" s="5" t="s">
        <v>13</v>
      </c>
      <c r="F55" s="5" t="s">
        <v>305</v>
      </c>
      <c r="G55" s="4" t="s">
        <v>306</v>
      </c>
      <c r="H55" s="4" t="s">
        <v>100</v>
      </c>
      <c r="I55" s="4" t="s">
        <v>307</v>
      </c>
      <c r="J55" s="4" t="s">
        <v>25</v>
      </c>
    </row>
    <row r="56" spans="1:10" ht="15">
      <c r="A56" s="3">
        <v>156</v>
      </c>
      <c r="B56" s="4" t="s">
        <v>308</v>
      </c>
      <c r="C56" s="5" t="s">
        <v>309</v>
      </c>
      <c r="D56" s="5" t="s">
        <v>12</v>
      </c>
      <c r="E56" s="5" t="s">
        <v>47</v>
      </c>
      <c r="F56" s="5" t="s">
        <v>310</v>
      </c>
      <c r="G56" s="4" t="s">
        <v>311</v>
      </c>
      <c r="H56" s="4" t="s">
        <v>18</v>
      </c>
      <c r="I56" s="4" t="s">
        <v>312</v>
      </c>
      <c r="J56" s="4" t="s">
        <v>313</v>
      </c>
    </row>
    <row r="57" spans="1:10" ht="15">
      <c r="A57" s="3">
        <v>156</v>
      </c>
      <c r="B57" s="4" t="s">
        <v>314</v>
      </c>
      <c r="C57" s="5" t="s">
        <v>315</v>
      </c>
      <c r="D57" s="5" t="s">
        <v>12</v>
      </c>
      <c r="E57" s="5" t="s">
        <v>13</v>
      </c>
      <c r="F57" s="5" t="s">
        <v>316</v>
      </c>
      <c r="G57" s="4" t="s">
        <v>317</v>
      </c>
      <c r="H57" s="4" t="s">
        <v>302</v>
      </c>
      <c r="I57" s="4" t="s">
        <v>318</v>
      </c>
      <c r="J57" s="4" t="s">
        <v>159</v>
      </c>
    </row>
    <row r="58" spans="1:10" ht="15">
      <c r="A58" s="3">
        <v>155</v>
      </c>
      <c r="B58" s="4" t="s">
        <v>319</v>
      </c>
      <c r="C58" s="5" t="s">
        <v>320</v>
      </c>
      <c r="D58" s="5" t="s">
        <v>12</v>
      </c>
      <c r="E58" s="5" t="s">
        <v>47</v>
      </c>
      <c r="F58" s="5" t="s">
        <v>321</v>
      </c>
      <c r="G58" s="4" t="s">
        <v>322</v>
      </c>
      <c r="H58" s="4" t="s">
        <v>50</v>
      </c>
      <c r="I58" s="4" t="s">
        <v>323</v>
      </c>
      <c r="J58" s="4" t="s">
        <v>56</v>
      </c>
    </row>
    <row r="59" spans="1:10" ht="15">
      <c r="A59" s="3">
        <v>155</v>
      </c>
      <c r="B59" s="4" t="s">
        <v>324</v>
      </c>
      <c r="C59" s="5" t="s">
        <v>325</v>
      </c>
      <c r="D59" s="5" t="s">
        <v>12</v>
      </c>
      <c r="E59" s="5" t="s">
        <v>13</v>
      </c>
      <c r="F59" s="5" t="s">
        <v>326</v>
      </c>
      <c r="G59" s="4" t="s">
        <v>327</v>
      </c>
      <c r="H59" s="4" t="s">
        <v>18</v>
      </c>
      <c r="I59" s="4" t="s">
        <v>328</v>
      </c>
      <c r="J59" s="4" t="s">
        <v>329</v>
      </c>
    </row>
    <row r="60" spans="1:10" ht="15">
      <c r="A60" s="3">
        <v>155</v>
      </c>
      <c r="B60" s="4" t="s">
        <v>330</v>
      </c>
      <c r="C60" s="5" t="s">
        <v>331</v>
      </c>
      <c r="D60" s="5" t="s">
        <v>12</v>
      </c>
      <c r="E60" s="5" t="s">
        <v>13</v>
      </c>
      <c r="F60" s="5" t="s">
        <v>332</v>
      </c>
      <c r="G60" s="4" t="s">
        <v>333</v>
      </c>
      <c r="H60" s="4" t="s">
        <v>67</v>
      </c>
      <c r="I60" s="4" t="s">
        <v>230</v>
      </c>
      <c r="J60" s="4" t="s">
        <v>231</v>
      </c>
    </row>
    <row r="61" spans="1:10" ht="15">
      <c r="A61" s="3">
        <v>155</v>
      </c>
      <c r="B61" s="4" t="s">
        <v>334</v>
      </c>
      <c r="C61" s="5" t="s">
        <v>335</v>
      </c>
      <c r="D61" s="5"/>
      <c r="E61" s="5"/>
      <c r="F61" s="5" t="s">
        <v>336</v>
      </c>
      <c r="G61" s="4" t="s">
        <v>337</v>
      </c>
      <c r="H61" s="4" t="s">
        <v>44</v>
      </c>
      <c r="I61" s="4" t="s">
        <v>338</v>
      </c>
      <c r="J61" s="4" t="s">
        <v>339</v>
      </c>
    </row>
    <row r="62" spans="1:10" ht="15">
      <c r="A62" s="3">
        <v>155</v>
      </c>
      <c r="B62" s="4" t="s">
        <v>340</v>
      </c>
      <c r="C62" s="5" t="s">
        <v>341</v>
      </c>
      <c r="D62" s="5" t="s">
        <v>12</v>
      </c>
      <c r="E62" s="5" t="s">
        <v>13</v>
      </c>
      <c r="F62" s="5" t="s">
        <v>342</v>
      </c>
      <c r="G62" s="4" t="s">
        <v>343</v>
      </c>
      <c r="H62" s="4" t="s">
        <v>16</v>
      </c>
      <c r="I62" s="4" t="s">
        <v>134</v>
      </c>
      <c r="J62" s="4" t="s">
        <v>18</v>
      </c>
    </row>
    <row r="63" spans="1:10" ht="15">
      <c r="A63" s="3">
        <v>155</v>
      </c>
      <c r="B63" s="4" t="s">
        <v>344</v>
      </c>
      <c r="C63" s="5" t="s">
        <v>345</v>
      </c>
      <c r="D63" s="5"/>
      <c r="E63" s="5"/>
      <c r="F63" s="5" t="s">
        <v>346</v>
      </c>
      <c r="G63" s="4" t="s">
        <v>347</v>
      </c>
      <c r="H63" s="4" t="s">
        <v>56</v>
      </c>
      <c r="I63" s="4" t="s">
        <v>348</v>
      </c>
      <c r="J63" s="4" t="s">
        <v>349</v>
      </c>
    </row>
    <row r="64" spans="1:10" ht="15">
      <c r="A64" s="3">
        <v>154</v>
      </c>
      <c r="B64" s="4" t="s">
        <v>350</v>
      </c>
      <c r="C64" s="5" t="s">
        <v>351</v>
      </c>
      <c r="D64" s="5" t="s">
        <v>12</v>
      </c>
      <c r="E64" s="5" t="s">
        <v>47</v>
      </c>
      <c r="F64" s="5" t="s">
        <v>352</v>
      </c>
      <c r="G64" s="4" t="s">
        <v>353</v>
      </c>
      <c r="H64" s="4" t="s">
        <v>354</v>
      </c>
      <c r="I64" s="4" t="s">
        <v>355</v>
      </c>
      <c r="J64" s="4" t="s">
        <v>356</v>
      </c>
    </row>
    <row r="65" spans="1:10" ht="15">
      <c r="A65" s="3">
        <v>154</v>
      </c>
      <c r="B65" s="4" t="s">
        <v>357</v>
      </c>
      <c r="C65" s="5" t="s">
        <v>358</v>
      </c>
      <c r="D65" s="5" t="s">
        <v>12</v>
      </c>
      <c r="E65" s="5" t="s">
        <v>13</v>
      </c>
      <c r="F65" s="5" t="s">
        <v>359</v>
      </c>
      <c r="G65" s="4" t="s">
        <v>360</v>
      </c>
      <c r="H65" s="4" t="s">
        <v>100</v>
      </c>
      <c r="I65" s="4" t="s">
        <v>361</v>
      </c>
      <c r="J65" s="4" t="s">
        <v>18</v>
      </c>
    </row>
    <row r="66" spans="1:10" ht="15">
      <c r="A66" s="3">
        <v>154</v>
      </c>
      <c r="B66" s="4" t="s">
        <v>362</v>
      </c>
      <c r="C66" s="5" t="s">
        <v>363</v>
      </c>
      <c r="D66" s="5" t="s">
        <v>12</v>
      </c>
      <c r="E66" s="5" t="s">
        <v>13</v>
      </c>
      <c r="F66" s="5" t="s">
        <v>364</v>
      </c>
      <c r="G66" s="4" t="s">
        <v>365</v>
      </c>
      <c r="H66" s="4" t="s">
        <v>18</v>
      </c>
      <c r="I66" s="4" t="s">
        <v>366</v>
      </c>
      <c r="J66" s="4" t="s">
        <v>44</v>
      </c>
    </row>
    <row r="67" spans="1:10" ht="15">
      <c r="A67" s="3">
        <v>153</v>
      </c>
      <c r="B67" s="4" t="s">
        <v>100</v>
      </c>
      <c r="C67" s="5" t="s">
        <v>367</v>
      </c>
      <c r="D67" s="5" t="s">
        <v>12</v>
      </c>
      <c r="E67" s="5" t="s">
        <v>13</v>
      </c>
      <c r="F67" s="5" t="s">
        <v>368</v>
      </c>
      <c r="G67" s="4" t="s">
        <v>369</v>
      </c>
      <c r="H67" s="4" t="s">
        <v>56</v>
      </c>
      <c r="I67" s="4" t="s">
        <v>230</v>
      </c>
      <c r="J67" s="4" t="s">
        <v>231</v>
      </c>
    </row>
    <row r="68" spans="1:10" ht="15">
      <c r="A68" s="3">
        <v>152</v>
      </c>
      <c r="B68" s="4" t="s">
        <v>370</v>
      </c>
      <c r="C68" s="5" t="s">
        <v>371</v>
      </c>
      <c r="D68" s="5" t="s">
        <v>12</v>
      </c>
      <c r="E68" s="5" t="s">
        <v>13</v>
      </c>
      <c r="F68" s="5" t="s">
        <v>372</v>
      </c>
      <c r="G68" s="4" t="s">
        <v>373</v>
      </c>
      <c r="H68" s="4" t="s">
        <v>56</v>
      </c>
      <c r="I68" s="4" t="s">
        <v>185</v>
      </c>
      <c r="J68" s="4" t="s">
        <v>18</v>
      </c>
    </row>
    <row r="69" spans="1:10" ht="15">
      <c r="A69" s="3">
        <v>152</v>
      </c>
      <c r="B69" s="4" t="s">
        <v>374</v>
      </c>
      <c r="C69" s="5" t="s">
        <v>375</v>
      </c>
      <c r="D69" s="5" t="s">
        <v>12</v>
      </c>
      <c r="E69" s="5" t="s">
        <v>13</v>
      </c>
      <c r="F69" s="5" t="s">
        <v>376</v>
      </c>
      <c r="G69" s="4" t="s">
        <v>377</v>
      </c>
      <c r="H69" s="4" t="s">
        <v>18</v>
      </c>
      <c r="I69" s="4" t="s">
        <v>378</v>
      </c>
      <c r="J69" s="4" t="s">
        <v>100</v>
      </c>
    </row>
    <row r="70" spans="1:10" ht="15">
      <c r="A70" s="3">
        <v>151</v>
      </c>
      <c r="B70" s="4" t="s">
        <v>379</v>
      </c>
      <c r="C70" s="5" t="s">
        <v>380</v>
      </c>
      <c r="D70" s="5" t="s">
        <v>12</v>
      </c>
      <c r="E70" s="5" t="s">
        <v>13</v>
      </c>
      <c r="F70" s="5" t="s">
        <v>381</v>
      </c>
      <c r="G70" s="4" t="s">
        <v>382</v>
      </c>
      <c r="H70" s="4" t="s">
        <v>356</v>
      </c>
      <c r="I70" s="4" t="s">
        <v>383</v>
      </c>
      <c r="J70" s="4" t="s">
        <v>67</v>
      </c>
    </row>
    <row r="71" spans="1:10" ht="15">
      <c r="A71" s="3">
        <v>151</v>
      </c>
      <c r="B71" s="4" t="s">
        <v>384</v>
      </c>
      <c r="C71" s="5" t="s">
        <v>385</v>
      </c>
      <c r="D71" s="5" t="s">
        <v>12</v>
      </c>
      <c r="E71" s="5" t="s">
        <v>13</v>
      </c>
      <c r="F71" s="5" t="s">
        <v>386</v>
      </c>
      <c r="G71" s="4" t="s">
        <v>387</v>
      </c>
      <c r="H71" s="4" t="s">
        <v>50</v>
      </c>
      <c r="I71" s="4" t="s">
        <v>388</v>
      </c>
      <c r="J71" s="4" t="s">
        <v>159</v>
      </c>
    </row>
    <row r="72" spans="1:10" ht="15">
      <c r="A72" s="3">
        <v>151</v>
      </c>
      <c r="B72" s="4" t="s">
        <v>389</v>
      </c>
      <c r="C72" s="5" t="s">
        <v>390</v>
      </c>
      <c r="D72" s="5" t="s">
        <v>12</v>
      </c>
      <c r="E72" s="5" t="s">
        <v>13</v>
      </c>
      <c r="F72" s="5" t="s">
        <v>391</v>
      </c>
      <c r="G72" s="4" t="s">
        <v>392</v>
      </c>
      <c r="H72" s="4" t="s">
        <v>154</v>
      </c>
      <c r="I72" s="4" t="s">
        <v>37</v>
      </c>
      <c r="J72" s="4" t="s">
        <v>38</v>
      </c>
    </row>
    <row r="73" spans="1:10" ht="15">
      <c r="A73" s="3">
        <v>151</v>
      </c>
      <c r="B73" s="4" t="s">
        <v>393</v>
      </c>
      <c r="C73" s="5" t="s">
        <v>394</v>
      </c>
      <c r="D73" s="5" t="s">
        <v>12</v>
      </c>
      <c r="E73" s="5" t="s">
        <v>13</v>
      </c>
      <c r="F73" s="5" t="s">
        <v>395</v>
      </c>
      <c r="G73" s="4" t="s">
        <v>396</v>
      </c>
      <c r="H73" s="4" t="s">
        <v>397</v>
      </c>
      <c r="I73" s="4" t="s">
        <v>398</v>
      </c>
      <c r="J73" s="4" t="s">
        <v>247</v>
      </c>
    </row>
    <row r="74" spans="1:10" ht="15">
      <c r="A74" s="3">
        <v>150</v>
      </c>
      <c r="B74" s="4" t="s">
        <v>399</v>
      </c>
      <c r="C74" s="5" t="s">
        <v>400</v>
      </c>
      <c r="D74" s="5" t="s">
        <v>12</v>
      </c>
      <c r="E74" s="5" t="s">
        <v>13</v>
      </c>
      <c r="F74" s="5" t="s">
        <v>401</v>
      </c>
      <c r="G74" s="4" t="s">
        <v>402</v>
      </c>
      <c r="H74" s="4" t="s">
        <v>16</v>
      </c>
      <c r="I74" s="4" t="s">
        <v>403</v>
      </c>
      <c r="J74" s="4" t="s">
        <v>211</v>
      </c>
    </row>
    <row r="75" spans="1:10" ht="15">
      <c r="A75" s="3">
        <v>150</v>
      </c>
      <c r="B75" s="4" t="s">
        <v>25</v>
      </c>
      <c r="C75" s="5" t="s">
        <v>404</v>
      </c>
      <c r="D75" s="5" t="s">
        <v>109</v>
      </c>
      <c r="E75" s="5" t="s">
        <v>13</v>
      </c>
      <c r="F75" s="5" t="s">
        <v>405</v>
      </c>
      <c r="G75" s="4" t="s">
        <v>406</v>
      </c>
      <c r="H75" s="4" t="s">
        <v>147</v>
      </c>
      <c r="I75" s="4" t="s">
        <v>407</v>
      </c>
      <c r="J75" s="4" t="s">
        <v>349</v>
      </c>
    </row>
    <row r="76" spans="1:10" ht="15">
      <c r="A76" s="3">
        <v>150</v>
      </c>
      <c r="B76" s="4" t="s">
        <v>408</v>
      </c>
      <c r="C76" s="5" t="s">
        <v>409</v>
      </c>
      <c r="D76" s="5" t="s">
        <v>12</v>
      </c>
      <c r="E76" s="5" t="s">
        <v>13</v>
      </c>
      <c r="F76" s="5" t="s">
        <v>410</v>
      </c>
      <c r="G76" s="4" t="s">
        <v>411</v>
      </c>
      <c r="H76" s="4" t="s">
        <v>257</v>
      </c>
      <c r="I76" s="4" t="s">
        <v>117</v>
      </c>
      <c r="J76" s="4" t="s">
        <v>118</v>
      </c>
    </row>
    <row r="77" spans="1:10" ht="15">
      <c r="A77" s="3">
        <v>149</v>
      </c>
      <c r="B77" s="4" t="s">
        <v>412</v>
      </c>
      <c r="C77" s="5" t="s">
        <v>413</v>
      </c>
      <c r="D77" s="5" t="s">
        <v>12</v>
      </c>
      <c r="E77" s="5" t="s">
        <v>13</v>
      </c>
      <c r="F77" s="5" t="s">
        <v>414</v>
      </c>
      <c r="G77" s="4" t="s">
        <v>415</v>
      </c>
      <c r="H77" s="4" t="s">
        <v>77</v>
      </c>
      <c r="I77" s="4" t="s">
        <v>416</v>
      </c>
      <c r="J77" s="4" t="s">
        <v>18</v>
      </c>
    </row>
    <row r="78" spans="1:10" ht="15">
      <c r="A78" s="3">
        <v>149</v>
      </c>
      <c r="B78" s="4" t="s">
        <v>417</v>
      </c>
      <c r="C78" s="5" t="s">
        <v>418</v>
      </c>
      <c r="D78" s="5" t="s">
        <v>12</v>
      </c>
      <c r="E78" s="5" t="s">
        <v>13</v>
      </c>
      <c r="F78" s="5" t="s">
        <v>419</v>
      </c>
      <c r="G78" s="4" t="s">
        <v>420</v>
      </c>
      <c r="H78" s="4" t="s">
        <v>16</v>
      </c>
      <c r="I78" s="4" t="s">
        <v>421</v>
      </c>
      <c r="J78" s="4" t="s">
        <v>18</v>
      </c>
    </row>
    <row r="79" spans="1:10" ht="15">
      <c r="A79" s="3">
        <v>148</v>
      </c>
      <c r="B79" s="4" t="s">
        <v>422</v>
      </c>
      <c r="C79" s="5" t="s">
        <v>423</v>
      </c>
      <c r="D79" s="5"/>
      <c r="E79" s="5"/>
      <c r="F79" s="5" t="s">
        <v>424</v>
      </c>
      <c r="G79" s="4" t="s">
        <v>425</v>
      </c>
      <c r="H79" s="4" t="s">
        <v>18</v>
      </c>
      <c r="I79" s="4" t="s">
        <v>426</v>
      </c>
      <c r="J79" s="4" t="s">
        <v>427</v>
      </c>
    </row>
    <row r="80" spans="1:10" ht="15">
      <c r="A80" s="3">
        <v>148</v>
      </c>
      <c r="B80" s="4" t="s">
        <v>428</v>
      </c>
      <c r="C80" s="5" t="s">
        <v>429</v>
      </c>
      <c r="D80" s="5" t="s">
        <v>12</v>
      </c>
      <c r="E80" s="5" t="s">
        <v>13</v>
      </c>
      <c r="F80" s="5" t="s">
        <v>430</v>
      </c>
      <c r="G80" s="4" t="s">
        <v>431</v>
      </c>
      <c r="H80" s="4" t="s">
        <v>432</v>
      </c>
      <c r="I80" s="4" t="s">
        <v>84</v>
      </c>
      <c r="J80" s="4" t="s">
        <v>18</v>
      </c>
    </row>
    <row r="81" spans="1:10" ht="15">
      <c r="A81" s="3">
        <v>147</v>
      </c>
      <c r="B81" s="4" t="s">
        <v>433</v>
      </c>
      <c r="C81" s="5" t="s">
        <v>434</v>
      </c>
      <c r="D81" s="5" t="s">
        <v>12</v>
      </c>
      <c r="E81" s="5" t="s">
        <v>47</v>
      </c>
      <c r="F81" s="5" t="s">
        <v>435</v>
      </c>
      <c r="G81" s="4" t="s">
        <v>436</v>
      </c>
      <c r="H81" s="4" t="s">
        <v>128</v>
      </c>
      <c r="I81" s="4" t="s">
        <v>437</v>
      </c>
      <c r="J81" s="4" t="s">
        <v>302</v>
      </c>
    </row>
    <row r="82" spans="1:10" ht="15">
      <c r="A82" s="3">
        <v>146</v>
      </c>
      <c r="B82" s="4" t="s">
        <v>438</v>
      </c>
      <c r="C82" s="5" t="s">
        <v>439</v>
      </c>
      <c r="D82" s="5" t="s">
        <v>12</v>
      </c>
      <c r="E82" s="5" t="s">
        <v>13</v>
      </c>
      <c r="F82" s="5" t="s">
        <v>440</v>
      </c>
      <c r="G82" s="4" t="s">
        <v>441</v>
      </c>
      <c r="H82" s="4" t="s">
        <v>356</v>
      </c>
      <c r="I82" s="4" t="s">
        <v>442</v>
      </c>
      <c r="J82" s="4" t="s">
        <v>44</v>
      </c>
    </row>
    <row r="83" spans="1:10" ht="15">
      <c r="A83" s="3">
        <v>145</v>
      </c>
      <c r="B83" s="4" t="s">
        <v>443</v>
      </c>
      <c r="C83" s="5" t="s">
        <v>444</v>
      </c>
      <c r="D83" s="5" t="s">
        <v>12</v>
      </c>
      <c r="E83" s="5" t="s">
        <v>13</v>
      </c>
      <c r="F83" s="5" t="s">
        <v>445</v>
      </c>
      <c r="G83" s="4" t="s">
        <v>446</v>
      </c>
      <c r="H83" s="4" t="s">
        <v>100</v>
      </c>
      <c r="I83" s="4" t="s">
        <v>447</v>
      </c>
      <c r="J83" s="4" t="s">
        <v>448</v>
      </c>
    </row>
    <row r="84" spans="1:10" ht="15">
      <c r="A84" s="3">
        <v>145</v>
      </c>
      <c r="B84" s="4" t="s">
        <v>449</v>
      </c>
      <c r="C84" s="5" t="s">
        <v>450</v>
      </c>
      <c r="D84" s="5" t="s">
        <v>12</v>
      </c>
      <c r="E84" s="5" t="s">
        <v>13</v>
      </c>
      <c r="F84" s="5" t="s">
        <v>451</v>
      </c>
      <c r="G84" s="4" t="s">
        <v>452</v>
      </c>
      <c r="H84" s="4" t="s">
        <v>56</v>
      </c>
      <c r="I84" s="4" t="s">
        <v>453</v>
      </c>
      <c r="J84" s="4" t="s">
        <v>454</v>
      </c>
    </row>
    <row r="85" spans="1:10" ht="15">
      <c r="A85" s="3">
        <v>144</v>
      </c>
      <c r="B85" s="4" t="s">
        <v>455</v>
      </c>
      <c r="C85" s="5" t="s">
        <v>456</v>
      </c>
      <c r="D85" s="5" t="s">
        <v>12</v>
      </c>
      <c r="E85" s="5" t="s">
        <v>13</v>
      </c>
      <c r="F85" s="5" t="s">
        <v>457</v>
      </c>
      <c r="G85" s="4" t="s">
        <v>458</v>
      </c>
      <c r="H85" s="4" t="s">
        <v>459</v>
      </c>
      <c r="I85" s="4" t="s">
        <v>460</v>
      </c>
      <c r="J85" s="4" t="s">
        <v>56</v>
      </c>
    </row>
    <row r="86" spans="1:10" ht="15">
      <c r="A86" s="3">
        <v>144</v>
      </c>
      <c r="B86" s="4" t="s">
        <v>461</v>
      </c>
      <c r="C86" s="5" t="s">
        <v>462</v>
      </c>
      <c r="D86" s="5"/>
      <c r="E86" s="5"/>
      <c r="F86" s="5" t="s">
        <v>463</v>
      </c>
      <c r="G86" s="4" t="s">
        <v>464</v>
      </c>
      <c r="H86" s="4" t="s">
        <v>465</v>
      </c>
      <c r="I86" s="4" t="s">
        <v>466</v>
      </c>
      <c r="J86" s="4" t="s">
        <v>467</v>
      </c>
    </row>
    <row r="87" spans="1:10" ht="15">
      <c r="A87" s="3">
        <v>143</v>
      </c>
      <c r="B87" s="4" t="s">
        <v>468</v>
      </c>
      <c r="C87" s="5" t="s">
        <v>469</v>
      </c>
      <c r="D87" s="5" t="s">
        <v>12</v>
      </c>
      <c r="E87" s="5" t="s">
        <v>13</v>
      </c>
      <c r="F87" s="5" t="s">
        <v>470</v>
      </c>
      <c r="G87" s="4" t="s">
        <v>471</v>
      </c>
      <c r="H87" s="4" t="s">
        <v>195</v>
      </c>
      <c r="I87" s="4" t="s">
        <v>472</v>
      </c>
      <c r="J87" s="4" t="s">
        <v>25</v>
      </c>
    </row>
    <row r="88" spans="1:10" ht="15">
      <c r="A88" s="3">
        <v>143</v>
      </c>
      <c r="B88" s="4" t="s">
        <v>128</v>
      </c>
      <c r="C88" s="5" t="s">
        <v>473</v>
      </c>
      <c r="D88" s="5" t="s">
        <v>12</v>
      </c>
      <c r="E88" s="5" t="s">
        <v>47</v>
      </c>
      <c r="F88" s="5" t="s">
        <v>474</v>
      </c>
      <c r="G88" s="4" t="s">
        <v>475</v>
      </c>
      <c r="H88" s="4" t="s">
        <v>56</v>
      </c>
      <c r="I88" s="4" t="s">
        <v>230</v>
      </c>
      <c r="J88" s="4" t="s">
        <v>231</v>
      </c>
    </row>
    <row r="89" spans="1:10" ht="15">
      <c r="A89" s="3">
        <v>143</v>
      </c>
      <c r="B89" s="4" t="s">
        <v>476</v>
      </c>
      <c r="C89" s="5" t="s">
        <v>477</v>
      </c>
      <c r="D89" s="5" t="s">
        <v>12</v>
      </c>
      <c r="E89" s="5" t="s">
        <v>47</v>
      </c>
      <c r="F89" s="5" t="s">
        <v>478</v>
      </c>
      <c r="G89" s="4" t="s">
        <v>479</v>
      </c>
      <c r="H89" s="4" t="s">
        <v>38</v>
      </c>
      <c r="I89" s="4" t="s">
        <v>480</v>
      </c>
      <c r="J89" s="4" t="s">
        <v>481</v>
      </c>
    </row>
    <row r="90" spans="1:10" ht="15">
      <c r="A90" s="3">
        <v>142</v>
      </c>
      <c r="B90" s="4" t="s">
        <v>482</v>
      </c>
      <c r="C90" s="5" t="s">
        <v>483</v>
      </c>
      <c r="D90" s="5" t="s">
        <v>12</v>
      </c>
      <c r="E90" s="5" t="s">
        <v>13</v>
      </c>
      <c r="F90" s="5" t="s">
        <v>484</v>
      </c>
      <c r="G90" s="4" t="s">
        <v>485</v>
      </c>
      <c r="H90" s="4" t="s">
        <v>36</v>
      </c>
      <c r="I90" s="4" t="s">
        <v>486</v>
      </c>
      <c r="J90" s="4" t="s">
        <v>247</v>
      </c>
    </row>
    <row r="91" spans="1:10" ht="15">
      <c r="A91" s="3">
        <v>141</v>
      </c>
      <c r="B91" s="4" t="s">
        <v>487</v>
      </c>
      <c r="C91" s="5" t="s">
        <v>488</v>
      </c>
      <c r="D91" s="5" t="s">
        <v>12</v>
      </c>
      <c r="E91" s="5" t="s">
        <v>13</v>
      </c>
      <c r="F91" s="5" t="s">
        <v>489</v>
      </c>
      <c r="G91" s="4" t="s">
        <v>490</v>
      </c>
      <c r="H91" s="4" t="s">
        <v>18</v>
      </c>
      <c r="I91" s="4" t="s">
        <v>491</v>
      </c>
      <c r="J91" s="4" t="s">
        <v>95</v>
      </c>
    </row>
    <row r="92" spans="1:10" ht="15">
      <c r="A92" s="3">
        <v>140</v>
      </c>
      <c r="B92" s="4" t="s">
        <v>492</v>
      </c>
      <c r="C92" s="5" t="s">
        <v>493</v>
      </c>
      <c r="D92" s="5" t="s">
        <v>12</v>
      </c>
      <c r="E92" s="5" t="s">
        <v>13</v>
      </c>
      <c r="F92" s="5" t="s">
        <v>494</v>
      </c>
      <c r="G92" s="4" t="s">
        <v>495</v>
      </c>
      <c r="H92" s="4" t="s">
        <v>16</v>
      </c>
      <c r="I92" s="4" t="s">
        <v>37</v>
      </c>
      <c r="J92" s="4" t="s">
        <v>38</v>
      </c>
    </row>
    <row r="93" spans="1:10" ht="15">
      <c r="A93" s="3">
        <v>140</v>
      </c>
      <c r="B93" s="4" t="s">
        <v>496</v>
      </c>
      <c r="C93" s="5" t="s">
        <v>497</v>
      </c>
      <c r="D93" s="5" t="s">
        <v>12</v>
      </c>
      <c r="E93" s="5" t="s">
        <v>13</v>
      </c>
      <c r="F93" s="5" t="s">
        <v>498</v>
      </c>
      <c r="G93" s="4" t="s">
        <v>499</v>
      </c>
      <c r="H93" s="4" t="s">
        <v>25</v>
      </c>
      <c r="I93" s="4" t="s">
        <v>37</v>
      </c>
      <c r="J93" s="4" t="s">
        <v>38</v>
      </c>
    </row>
    <row r="94" spans="1:10" ht="15">
      <c r="A94" s="3">
        <v>140</v>
      </c>
      <c r="B94" s="4" t="s">
        <v>356</v>
      </c>
      <c r="C94" s="5" t="s">
        <v>500</v>
      </c>
      <c r="D94" s="5" t="s">
        <v>12</v>
      </c>
      <c r="E94" s="5" t="s">
        <v>13</v>
      </c>
      <c r="F94" s="5" t="s">
        <v>501</v>
      </c>
      <c r="G94" s="4" t="s">
        <v>502</v>
      </c>
      <c r="H94" s="4" t="s">
        <v>95</v>
      </c>
      <c r="I94" s="4" t="s">
        <v>503</v>
      </c>
      <c r="J94" s="4" t="s">
        <v>504</v>
      </c>
    </row>
    <row r="95" spans="1:10" ht="15">
      <c r="A95" s="3">
        <v>140</v>
      </c>
      <c r="B95" s="4" t="s">
        <v>505</v>
      </c>
      <c r="C95" s="5" t="s">
        <v>506</v>
      </c>
      <c r="D95" s="5" t="s">
        <v>12</v>
      </c>
      <c r="E95" s="5" t="s">
        <v>13</v>
      </c>
      <c r="F95" s="5" t="s">
        <v>507</v>
      </c>
      <c r="G95" s="4" t="s">
        <v>508</v>
      </c>
      <c r="H95" s="4" t="s">
        <v>18</v>
      </c>
      <c r="I95" s="4" t="s">
        <v>509</v>
      </c>
      <c r="J95" s="4" t="s">
        <v>510</v>
      </c>
    </row>
    <row r="96" spans="1:10" ht="15">
      <c r="A96" s="3">
        <v>140</v>
      </c>
      <c r="B96" s="4" t="s">
        <v>511</v>
      </c>
      <c r="C96" s="5" t="s">
        <v>512</v>
      </c>
      <c r="D96" s="5" t="s">
        <v>109</v>
      </c>
      <c r="E96" s="5" t="s">
        <v>47</v>
      </c>
      <c r="F96" s="5" t="s">
        <v>513</v>
      </c>
      <c r="G96" s="4" t="s">
        <v>514</v>
      </c>
      <c r="H96" s="4" t="s">
        <v>23</v>
      </c>
      <c r="I96" s="4" t="s">
        <v>176</v>
      </c>
      <c r="J96" s="4" t="s">
        <v>106</v>
      </c>
    </row>
    <row r="97" spans="1:10" ht="15">
      <c r="A97" s="3">
        <v>139</v>
      </c>
      <c r="B97" s="4" t="s">
        <v>515</v>
      </c>
      <c r="C97" s="5" t="s">
        <v>516</v>
      </c>
      <c r="D97" s="5" t="s">
        <v>12</v>
      </c>
      <c r="E97" s="5" t="s">
        <v>13</v>
      </c>
      <c r="F97" s="5" t="s">
        <v>517</v>
      </c>
      <c r="G97" s="4" t="s">
        <v>518</v>
      </c>
      <c r="H97" s="4" t="s">
        <v>18</v>
      </c>
      <c r="I97" s="4" t="s">
        <v>519</v>
      </c>
      <c r="J97" s="4" t="s">
        <v>356</v>
      </c>
    </row>
    <row r="98" spans="1:10" ht="15">
      <c r="A98" s="3">
        <v>139</v>
      </c>
      <c r="B98" s="4" t="s">
        <v>520</v>
      </c>
      <c r="C98" s="5" t="s">
        <v>521</v>
      </c>
      <c r="D98" s="5" t="s">
        <v>12</v>
      </c>
      <c r="E98" s="5" t="s">
        <v>13</v>
      </c>
      <c r="F98" s="5" t="s">
        <v>522</v>
      </c>
      <c r="G98" s="4" t="s">
        <v>523</v>
      </c>
      <c r="H98" s="4" t="s">
        <v>397</v>
      </c>
      <c r="I98" s="4" t="s">
        <v>176</v>
      </c>
      <c r="J98" s="4" t="s">
        <v>106</v>
      </c>
    </row>
    <row r="99" spans="1:10" ht="15">
      <c r="A99" s="3">
        <v>139</v>
      </c>
      <c r="B99" s="4" t="s">
        <v>524</v>
      </c>
      <c r="C99" s="5" t="s">
        <v>525</v>
      </c>
      <c r="D99" s="5" t="s">
        <v>12</v>
      </c>
      <c r="E99" s="5" t="s">
        <v>13</v>
      </c>
      <c r="F99" s="5" t="s">
        <v>526</v>
      </c>
      <c r="G99" s="4" t="s">
        <v>527</v>
      </c>
      <c r="H99" s="4" t="s">
        <v>528</v>
      </c>
      <c r="I99" s="4" t="s">
        <v>529</v>
      </c>
      <c r="J99" s="4" t="s">
        <v>56</v>
      </c>
    </row>
    <row r="100" spans="1:10" ht="15">
      <c r="A100" s="3">
        <v>139</v>
      </c>
      <c r="B100" s="4" t="s">
        <v>530</v>
      </c>
      <c r="C100" s="5" t="s">
        <v>531</v>
      </c>
      <c r="D100" s="5" t="s">
        <v>12</v>
      </c>
      <c r="E100" s="5" t="s">
        <v>47</v>
      </c>
      <c r="F100" s="5" t="s">
        <v>532</v>
      </c>
      <c r="G100" s="4" t="s">
        <v>533</v>
      </c>
      <c r="H100" s="4" t="s">
        <v>128</v>
      </c>
      <c r="I100" s="4" t="s">
        <v>534</v>
      </c>
      <c r="J100" s="4" t="s">
        <v>118</v>
      </c>
    </row>
    <row r="101" spans="1:10" ht="15">
      <c r="A101" s="3">
        <v>139</v>
      </c>
      <c r="B101" s="4" t="s">
        <v>30</v>
      </c>
      <c r="C101" s="5" t="s">
        <v>535</v>
      </c>
      <c r="D101" s="5"/>
      <c r="E101" s="5"/>
      <c r="F101" s="5" t="s">
        <v>536</v>
      </c>
      <c r="G101" s="4" t="s">
        <v>537</v>
      </c>
      <c r="H101" s="4" t="s">
        <v>147</v>
      </c>
      <c r="I101" s="4" t="s">
        <v>538</v>
      </c>
      <c r="J101" s="4" t="s">
        <v>149</v>
      </c>
    </row>
    <row r="102" spans="1:10" ht="15">
      <c r="A102" s="3">
        <v>139</v>
      </c>
      <c r="B102" s="4" t="s">
        <v>539</v>
      </c>
      <c r="C102" s="5" t="s">
        <v>540</v>
      </c>
      <c r="D102" s="5" t="s">
        <v>12</v>
      </c>
      <c r="E102" s="5" t="s">
        <v>47</v>
      </c>
      <c r="F102" s="5" t="s">
        <v>541</v>
      </c>
      <c r="G102" s="4" t="s">
        <v>542</v>
      </c>
      <c r="H102" s="4" t="s">
        <v>23</v>
      </c>
      <c r="I102" s="4" t="s">
        <v>61</v>
      </c>
      <c r="J102" s="4" t="s">
        <v>56</v>
      </c>
    </row>
    <row r="103" spans="1:10" ht="15">
      <c r="A103" s="3">
        <v>139</v>
      </c>
      <c r="B103" s="4" t="s">
        <v>543</v>
      </c>
      <c r="C103" s="5" t="s">
        <v>544</v>
      </c>
      <c r="D103" s="5"/>
      <c r="E103" s="5"/>
      <c r="F103" s="5" t="s">
        <v>545</v>
      </c>
      <c r="G103" s="4" t="s">
        <v>546</v>
      </c>
      <c r="H103" s="4" t="s">
        <v>547</v>
      </c>
      <c r="I103" s="4" t="s">
        <v>548</v>
      </c>
      <c r="J103" s="4" t="s">
        <v>95</v>
      </c>
    </row>
    <row r="104" spans="1:10" ht="15">
      <c r="A104" s="3">
        <v>138</v>
      </c>
      <c r="B104" s="4" t="s">
        <v>549</v>
      </c>
      <c r="C104" s="5" t="s">
        <v>550</v>
      </c>
      <c r="D104" s="5" t="s">
        <v>12</v>
      </c>
      <c r="E104" s="5" t="s">
        <v>47</v>
      </c>
      <c r="F104" s="5" t="s">
        <v>551</v>
      </c>
      <c r="G104" s="4" t="s">
        <v>552</v>
      </c>
      <c r="H104" s="4" t="s">
        <v>553</v>
      </c>
      <c r="I104" s="4" t="s">
        <v>554</v>
      </c>
      <c r="J104" s="4" t="s">
        <v>555</v>
      </c>
    </row>
    <row r="105" spans="1:10" ht="15">
      <c r="A105" s="3">
        <v>138</v>
      </c>
      <c r="B105" s="4" t="s">
        <v>556</v>
      </c>
      <c r="C105" s="5" t="s">
        <v>557</v>
      </c>
      <c r="D105" s="5"/>
      <c r="E105" s="5"/>
      <c r="F105" s="5" t="s">
        <v>558</v>
      </c>
      <c r="G105" s="4" t="s">
        <v>559</v>
      </c>
      <c r="H105" s="4" t="s">
        <v>18</v>
      </c>
      <c r="I105" s="4" t="s">
        <v>560</v>
      </c>
      <c r="J105" s="4" t="s">
        <v>561</v>
      </c>
    </row>
    <row r="106" spans="1:10" ht="15">
      <c r="A106" s="3">
        <v>138</v>
      </c>
      <c r="B106" s="4" t="s">
        <v>562</v>
      </c>
      <c r="C106" s="5" t="s">
        <v>563</v>
      </c>
      <c r="D106" s="5" t="s">
        <v>12</v>
      </c>
      <c r="E106" s="5" t="s">
        <v>47</v>
      </c>
      <c r="F106" s="5" t="s">
        <v>564</v>
      </c>
      <c r="G106" s="4" t="s">
        <v>565</v>
      </c>
      <c r="H106" s="4" t="s">
        <v>528</v>
      </c>
      <c r="I106" s="4" t="s">
        <v>566</v>
      </c>
      <c r="J106" s="4" t="s">
        <v>567</v>
      </c>
    </row>
    <row r="107" spans="1:10" ht="15">
      <c r="A107" s="3">
        <v>138</v>
      </c>
      <c r="B107" s="4" t="s">
        <v>568</v>
      </c>
      <c r="C107" s="5" t="s">
        <v>569</v>
      </c>
      <c r="D107" s="5" t="s">
        <v>12</v>
      </c>
      <c r="E107" s="5" t="s">
        <v>47</v>
      </c>
      <c r="F107" s="5" t="s">
        <v>570</v>
      </c>
      <c r="G107" s="4" t="s">
        <v>571</v>
      </c>
      <c r="H107" s="4" t="s">
        <v>100</v>
      </c>
      <c r="I107" s="4" t="s">
        <v>572</v>
      </c>
      <c r="J107" s="4" t="s">
        <v>38</v>
      </c>
    </row>
    <row r="108" spans="1:10" ht="15">
      <c r="A108" s="3">
        <v>138</v>
      </c>
      <c r="B108" s="4" t="s">
        <v>573</v>
      </c>
      <c r="C108" s="5" t="s">
        <v>574</v>
      </c>
      <c r="D108" s="5" t="s">
        <v>12</v>
      </c>
      <c r="E108" s="5" t="s">
        <v>13</v>
      </c>
      <c r="F108" s="5" t="s">
        <v>575</v>
      </c>
      <c r="G108" s="4" t="s">
        <v>576</v>
      </c>
      <c r="H108" s="4" t="s">
        <v>100</v>
      </c>
      <c r="I108" s="4" t="s">
        <v>577</v>
      </c>
      <c r="J108" s="4" t="s">
        <v>18</v>
      </c>
    </row>
    <row r="109" spans="1:10" ht="15">
      <c r="A109" s="3">
        <v>137</v>
      </c>
      <c r="B109" s="4" t="s">
        <v>578</v>
      </c>
      <c r="C109" s="5" t="s">
        <v>579</v>
      </c>
      <c r="D109" s="5" t="s">
        <v>12</v>
      </c>
      <c r="E109" s="5" t="s">
        <v>13</v>
      </c>
      <c r="F109" s="5" t="s">
        <v>580</v>
      </c>
      <c r="G109" s="4" t="s">
        <v>581</v>
      </c>
      <c r="H109" s="4" t="s">
        <v>18</v>
      </c>
      <c r="I109" s="4" t="s">
        <v>582</v>
      </c>
      <c r="J109" s="4" t="s">
        <v>583</v>
      </c>
    </row>
    <row r="110" spans="1:10" ht="15">
      <c r="A110" s="3">
        <v>137</v>
      </c>
      <c r="B110" s="4" t="s">
        <v>584</v>
      </c>
      <c r="C110" s="5" t="s">
        <v>585</v>
      </c>
      <c r="D110" s="5" t="s">
        <v>12</v>
      </c>
      <c r="E110" s="5" t="s">
        <v>47</v>
      </c>
      <c r="F110" s="5" t="s">
        <v>586</v>
      </c>
      <c r="G110" s="4" t="s">
        <v>587</v>
      </c>
      <c r="H110" s="4" t="s">
        <v>553</v>
      </c>
      <c r="I110" s="4" t="s">
        <v>588</v>
      </c>
      <c r="J110" s="4" t="s">
        <v>356</v>
      </c>
    </row>
    <row r="111" spans="1:10" ht="15">
      <c r="A111" s="3">
        <v>137</v>
      </c>
      <c r="B111" s="4" t="s">
        <v>589</v>
      </c>
      <c r="C111" s="5" t="s">
        <v>590</v>
      </c>
      <c r="D111" s="5" t="s">
        <v>12</v>
      </c>
      <c r="E111" s="5" t="s">
        <v>13</v>
      </c>
      <c r="F111" s="5" t="s">
        <v>591</v>
      </c>
      <c r="G111" s="4" t="s">
        <v>592</v>
      </c>
      <c r="H111" s="4" t="s">
        <v>100</v>
      </c>
      <c r="I111" s="4" t="s">
        <v>190</v>
      </c>
      <c r="J111" s="4" t="s">
        <v>25</v>
      </c>
    </row>
    <row r="112" spans="1:10" ht="15">
      <c r="A112" s="3">
        <v>137</v>
      </c>
      <c r="B112" s="4" t="s">
        <v>593</v>
      </c>
      <c r="C112" s="5" t="s">
        <v>594</v>
      </c>
      <c r="D112" s="5"/>
      <c r="E112" s="5"/>
      <c r="F112" s="5" t="s">
        <v>595</v>
      </c>
      <c r="G112" s="4" t="s">
        <v>596</v>
      </c>
      <c r="H112" s="4" t="s">
        <v>285</v>
      </c>
      <c r="I112" s="4" t="s">
        <v>286</v>
      </c>
      <c r="J112" s="4" t="s">
        <v>38</v>
      </c>
    </row>
    <row r="113" spans="1:10" ht="15">
      <c r="A113" s="3">
        <v>137</v>
      </c>
      <c r="B113" s="4" t="s">
        <v>597</v>
      </c>
      <c r="C113" s="5" t="s">
        <v>598</v>
      </c>
      <c r="D113" s="5" t="s">
        <v>12</v>
      </c>
      <c r="E113" s="5" t="s">
        <v>47</v>
      </c>
      <c r="F113" s="5" t="s">
        <v>599</v>
      </c>
      <c r="G113" s="4" t="s">
        <v>600</v>
      </c>
      <c r="H113" s="4" t="s">
        <v>56</v>
      </c>
      <c r="I113" s="4" t="s">
        <v>601</v>
      </c>
      <c r="J113" s="4" t="s">
        <v>602</v>
      </c>
    </row>
    <row r="114" spans="1:10" ht="15">
      <c r="A114" s="3">
        <v>137</v>
      </c>
      <c r="B114" s="4" t="s">
        <v>603</v>
      </c>
      <c r="C114" s="5" t="s">
        <v>604</v>
      </c>
      <c r="D114" s="5" t="s">
        <v>12</v>
      </c>
      <c r="E114" s="5" t="s">
        <v>47</v>
      </c>
      <c r="F114" s="5" t="s">
        <v>605</v>
      </c>
      <c r="G114" s="4" t="s">
        <v>606</v>
      </c>
      <c r="H114" s="4" t="s">
        <v>128</v>
      </c>
      <c r="I114" s="4" t="s">
        <v>607</v>
      </c>
      <c r="J114" s="4" t="s">
        <v>118</v>
      </c>
    </row>
    <row r="115" spans="1:10" ht="15">
      <c r="A115" s="3">
        <v>136</v>
      </c>
      <c r="B115" s="4" t="s">
        <v>608</v>
      </c>
      <c r="C115" s="5" t="s">
        <v>609</v>
      </c>
      <c r="D115" s="5" t="s">
        <v>12</v>
      </c>
      <c r="E115" s="5" t="s">
        <v>13</v>
      </c>
      <c r="F115" s="5" t="s">
        <v>610</v>
      </c>
      <c r="G115" s="4" t="s">
        <v>611</v>
      </c>
      <c r="H115" s="4" t="s">
        <v>100</v>
      </c>
      <c r="I115" s="4" t="s">
        <v>612</v>
      </c>
      <c r="J115" s="4" t="s">
        <v>613</v>
      </c>
    </row>
    <row r="116" spans="1:10" ht="15">
      <c r="A116" s="3">
        <v>136</v>
      </c>
      <c r="B116" s="4" t="s">
        <v>614</v>
      </c>
      <c r="C116" s="5" t="s">
        <v>615</v>
      </c>
      <c r="D116" s="5" t="s">
        <v>12</v>
      </c>
      <c r="E116" s="5" t="s">
        <v>47</v>
      </c>
      <c r="F116" s="5" t="s">
        <v>616</v>
      </c>
      <c r="G116" s="4" t="s">
        <v>617</v>
      </c>
      <c r="H116" s="4" t="s">
        <v>618</v>
      </c>
      <c r="I116" s="4" t="s">
        <v>619</v>
      </c>
      <c r="J116" s="4" t="s">
        <v>56</v>
      </c>
    </row>
    <row r="117" spans="1:10" ht="15">
      <c r="A117" s="3">
        <v>136</v>
      </c>
      <c r="B117" s="4" t="s">
        <v>620</v>
      </c>
      <c r="C117" s="5" t="s">
        <v>621</v>
      </c>
      <c r="D117" s="5" t="s">
        <v>12</v>
      </c>
      <c r="E117" s="5" t="s">
        <v>13</v>
      </c>
      <c r="F117" s="5" t="s">
        <v>622</v>
      </c>
      <c r="G117" s="4" t="s">
        <v>623</v>
      </c>
      <c r="H117" s="4" t="s">
        <v>100</v>
      </c>
      <c r="I117" s="4" t="s">
        <v>577</v>
      </c>
      <c r="J117" s="4" t="s">
        <v>18</v>
      </c>
    </row>
    <row r="118" spans="1:10" ht="15">
      <c r="A118" s="3">
        <v>136</v>
      </c>
      <c r="B118" s="4" t="s">
        <v>624</v>
      </c>
      <c r="C118" s="5" t="s">
        <v>625</v>
      </c>
      <c r="D118" s="5" t="s">
        <v>12</v>
      </c>
      <c r="E118" s="5" t="s">
        <v>13</v>
      </c>
      <c r="F118" s="5" t="s">
        <v>626</v>
      </c>
      <c r="G118" s="4" t="s">
        <v>627</v>
      </c>
      <c r="H118" s="4" t="s">
        <v>118</v>
      </c>
      <c r="I118" s="4" t="s">
        <v>628</v>
      </c>
      <c r="J118" s="4" t="s">
        <v>56</v>
      </c>
    </row>
    <row r="119" spans="1:10" ht="15">
      <c r="A119" s="3">
        <v>136</v>
      </c>
      <c r="B119" s="4" t="s">
        <v>629</v>
      </c>
      <c r="C119" s="5" t="s">
        <v>630</v>
      </c>
      <c r="D119" s="5" t="s">
        <v>109</v>
      </c>
      <c r="E119" s="5" t="s">
        <v>13</v>
      </c>
      <c r="F119" s="5" t="s">
        <v>631</v>
      </c>
      <c r="G119" s="4" t="s">
        <v>632</v>
      </c>
      <c r="H119" s="4" t="s">
        <v>276</v>
      </c>
      <c r="I119" s="4" t="s">
        <v>633</v>
      </c>
      <c r="J119" s="4" t="s">
        <v>481</v>
      </c>
    </row>
    <row r="120" spans="1:10" ht="15">
      <c r="A120" s="3">
        <v>134</v>
      </c>
      <c r="B120" s="4" t="s">
        <v>634</v>
      </c>
      <c r="C120" s="5" t="s">
        <v>635</v>
      </c>
      <c r="D120" s="5" t="s">
        <v>12</v>
      </c>
      <c r="E120" s="5" t="s">
        <v>13</v>
      </c>
      <c r="F120" s="5" t="s">
        <v>636</v>
      </c>
      <c r="G120" s="4" t="s">
        <v>637</v>
      </c>
      <c r="H120" s="4" t="s">
        <v>638</v>
      </c>
      <c r="I120" s="4" t="s">
        <v>639</v>
      </c>
      <c r="J120" s="4" t="s">
        <v>106</v>
      </c>
    </row>
    <row r="121" spans="1:10" ht="15">
      <c r="A121" s="3">
        <v>134</v>
      </c>
      <c r="B121" s="4" t="s">
        <v>640</v>
      </c>
      <c r="C121" s="5" t="s">
        <v>641</v>
      </c>
      <c r="D121" s="5" t="s">
        <v>12</v>
      </c>
      <c r="E121" s="5" t="s">
        <v>13</v>
      </c>
      <c r="F121" s="5" t="s">
        <v>642</v>
      </c>
      <c r="G121" s="4" t="s">
        <v>643</v>
      </c>
      <c r="H121" s="4" t="s">
        <v>644</v>
      </c>
      <c r="I121" s="4" t="s">
        <v>645</v>
      </c>
      <c r="J121" s="4" t="s">
        <v>247</v>
      </c>
    </row>
    <row r="122" spans="1:10" ht="15">
      <c r="A122" s="3">
        <v>134</v>
      </c>
      <c r="B122" s="4" t="s">
        <v>646</v>
      </c>
      <c r="C122" s="5" t="s">
        <v>647</v>
      </c>
      <c r="D122" s="5" t="s">
        <v>12</v>
      </c>
      <c r="E122" s="5" t="s">
        <v>13</v>
      </c>
      <c r="F122" s="5" t="s">
        <v>648</v>
      </c>
      <c r="G122" s="4" t="s">
        <v>649</v>
      </c>
      <c r="H122" s="4" t="s">
        <v>432</v>
      </c>
      <c r="I122" s="4" t="s">
        <v>650</v>
      </c>
      <c r="J122" s="4" t="s">
        <v>118</v>
      </c>
    </row>
    <row r="123" spans="1:10" ht="15">
      <c r="A123" s="3">
        <v>133</v>
      </c>
      <c r="B123" s="4" t="s">
        <v>651</v>
      </c>
      <c r="C123" s="5" t="s">
        <v>652</v>
      </c>
      <c r="D123" s="5" t="s">
        <v>12</v>
      </c>
      <c r="E123" s="5" t="s">
        <v>47</v>
      </c>
      <c r="F123" s="5" t="s">
        <v>653</v>
      </c>
      <c r="G123" s="4" t="s">
        <v>654</v>
      </c>
      <c r="H123" s="4" t="s">
        <v>218</v>
      </c>
      <c r="I123" s="4" t="s">
        <v>655</v>
      </c>
      <c r="J123" s="4" t="s">
        <v>106</v>
      </c>
    </row>
    <row r="124" spans="1:10" ht="15">
      <c r="A124" s="3">
        <v>133</v>
      </c>
      <c r="B124" s="4" t="s">
        <v>656</v>
      </c>
      <c r="C124" s="5" t="s">
        <v>657</v>
      </c>
      <c r="D124" s="5" t="s">
        <v>12</v>
      </c>
      <c r="E124" s="5" t="s">
        <v>47</v>
      </c>
      <c r="F124" s="5" t="s">
        <v>658</v>
      </c>
      <c r="G124" s="4" t="s">
        <v>659</v>
      </c>
      <c r="H124" s="4" t="s">
        <v>660</v>
      </c>
      <c r="I124" s="4" t="s">
        <v>529</v>
      </c>
      <c r="J124" s="4" t="s">
        <v>56</v>
      </c>
    </row>
    <row r="125" spans="1:10" ht="15">
      <c r="A125" s="3">
        <v>133</v>
      </c>
      <c r="B125" s="4" t="s">
        <v>661</v>
      </c>
      <c r="C125" s="5" t="s">
        <v>662</v>
      </c>
      <c r="D125" s="5" t="s">
        <v>12</v>
      </c>
      <c r="E125" s="5" t="s">
        <v>13</v>
      </c>
      <c r="F125" s="5" t="s">
        <v>663</v>
      </c>
      <c r="G125" s="4" t="s">
        <v>664</v>
      </c>
      <c r="H125" s="4" t="s">
        <v>18</v>
      </c>
      <c r="I125" s="4" t="s">
        <v>665</v>
      </c>
      <c r="J125" s="4" t="s">
        <v>666</v>
      </c>
    </row>
    <row r="126" spans="1:10" ht="15">
      <c r="A126" s="3">
        <v>133</v>
      </c>
      <c r="B126" s="4" t="s">
        <v>667</v>
      </c>
      <c r="C126" s="5" t="s">
        <v>668</v>
      </c>
      <c r="D126" s="5" t="s">
        <v>12</v>
      </c>
      <c r="E126" s="5" t="s">
        <v>13</v>
      </c>
      <c r="F126" s="5" t="s">
        <v>669</v>
      </c>
      <c r="G126" s="4" t="s">
        <v>670</v>
      </c>
      <c r="H126" s="4" t="s">
        <v>18</v>
      </c>
      <c r="I126" s="4" t="s">
        <v>671</v>
      </c>
      <c r="J126" s="4" t="s">
        <v>95</v>
      </c>
    </row>
    <row r="127" spans="1:10" ht="15">
      <c r="A127" s="3">
        <v>133</v>
      </c>
      <c r="B127" s="4" t="s">
        <v>672</v>
      </c>
      <c r="C127" s="5" t="s">
        <v>673</v>
      </c>
      <c r="D127" s="5" t="s">
        <v>12</v>
      </c>
      <c r="E127" s="5" t="s">
        <v>13</v>
      </c>
      <c r="F127" s="5" t="s">
        <v>674</v>
      </c>
      <c r="G127" s="4" t="s">
        <v>675</v>
      </c>
      <c r="H127" s="4" t="s">
        <v>644</v>
      </c>
      <c r="I127" s="4" t="s">
        <v>676</v>
      </c>
      <c r="J127" s="4" t="s">
        <v>44</v>
      </c>
    </row>
    <row r="128" spans="1:10" ht="15">
      <c r="A128" s="3">
        <v>133</v>
      </c>
      <c r="B128" s="4" t="s">
        <v>677</v>
      </c>
      <c r="C128" s="5" t="s">
        <v>678</v>
      </c>
      <c r="D128" s="5" t="s">
        <v>12</v>
      </c>
      <c r="E128" s="5" t="s">
        <v>13</v>
      </c>
      <c r="F128" s="5" t="s">
        <v>679</v>
      </c>
      <c r="G128" s="4" t="s">
        <v>680</v>
      </c>
      <c r="H128" s="4" t="s">
        <v>23</v>
      </c>
      <c r="I128" s="4" t="s">
        <v>681</v>
      </c>
      <c r="J128" s="4" t="s">
        <v>356</v>
      </c>
    </row>
    <row r="129" spans="1:10" ht="15">
      <c r="A129" s="3">
        <v>132</v>
      </c>
      <c r="B129" s="4" t="s">
        <v>682</v>
      </c>
      <c r="C129" s="5" t="s">
        <v>683</v>
      </c>
      <c r="D129" s="5" t="s">
        <v>12</v>
      </c>
      <c r="E129" s="5" t="s">
        <v>13</v>
      </c>
      <c r="F129" s="5" t="s">
        <v>684</v>
      </c>
      <c r="G129" s="4" t="s">
        <v>685</v>
      </c>
      <c r="H129" s="4" t="s">
        <v>432</v>
      </c>
      <c r="I129" s="4" t="s">
        <v>686</v>
      </c>
      <c r="J129" s="4" t="s">
        <v>687</v>
      </c>
    </row>
    <row r="130" spans="1:10" ht="15">
      <c r="A130" s="3">
        <v>132</v>
      </c>
      <c r="B130" s="4" t="s">
        <v>688</v>
      </c>
      <c r="C130" s="5" t="s">
        <v>689</v>
      </c>
      <c r="D130" s="5" t="s">
        <v>12</v>
      </c>
      <c r="E130" s="5" t="s">
        <v>47</v>
      </c>
      <c r="F130" s="5" t="s">
        <v>690</v>
      </c>
      <c r="G130" s="4" t="s">
        <v>691</v>
      </c>
      <c r="H130" s="4" t="s">
        <v>100</v>
      </c>
      <c r="I130" s="4" t="s">
        <v>692</v>
      </c>
      <c r="J130" s="4" t="s">
        <v>18</v>
      </c>
    </row>
    <row r="131" spans="1:10" ht="15">
      <c r="A131" s="3">
        <v>132</v>
      </c>
      <c r="B131" s="4" t="s">
        <v>693</v>
      </c>
      <c r="C131" s="5" t="s">
        <v>694</v>
      </c>
      <c r="D131" s="5" t="s">
        <v>12</v>
      </c>
      <c r="E131" s="5" t="s">
        <v>13</v>
      </c>
      <c r="F131" s="5" t="s">
        <v>695</v>
      </c>
      <c r="G131" s="4" t="s">
        <v>171</v>
      </c>
      <c r="H131" s="4" t="s">
        <v>159</v>
      </c>
      <c r="I131" s="4" t="s">
        <v>696</v>
      </c>
      <c r="J131" s="4" t="s">
        <v>697</v>
      </c>
    </row>
    <row r="132" spans="1:10" ht="15">
      <c r="A132" s="3">
        <v>132</v>
      </c>
      <c r="B132" s="4" t="s">
        <v>698</v>
      </c>
      <c r="C132" s="5" t="s">
        <v>699</v>
      </c>
      <c r="D132" s="5" t="s">
        <v>12</v>
      </c>
      <c r="E132" s="5" t="s">
        <v>47</v>
      </c>
      <c r="F132" s="5" t="s">
        <v>700</v>
      </c>
      <c r="G132" s="4" t="s">
        <v>701</v>
      </c>
      <c r="H132" s="4" t="s">
        <v>56</v>
      </c>
      <c r="I132" s="4" t="s">
        <v>702</v>
      </c>
      <c r="J132" s="4" t="s">
        <v>95</v>
      </c>
    </row>
    <row r="133" spans="1:10" ht="15">
      <c r="A133" s="3">
        <v>131</v>
      </c>
      <c r="B133" s="4" t="s">
        <v>703</v>
      </c>
      <c r="C133" s="5" t="s">
        <v>704</v>
      </c>
      <c r="D133" s="5" t="s">
        <v>12</v>
      </c>
      <c r="E133" s="5" t="s">
        <v>47</v>
      </c>
      <c r="F133" s="5" t="s">
        <v>705</v>
      </c>
      <c r="G133" s="4" t="s">
        <v>706</v>
      </c>
      <c r="H133" s="4" t="s">
        <v>553</v>
      </c>
      <c r="I133" s="4" t="s">
        <v>707</v>
      </c>
      <c r="J133" s="4" t="s">
        <v>56</v>
      </c>
    </row>
    <row r="134" spans="1:10" ht="15">
      <c r="A134" s="3">
        <v>131</v>
      </c>
      <c r="B134" s="4" t="s">
        <v>708</v>
      </c>
      <c r="C134" s="5" t="s">
        <v>709</v>
      </c>
      <c r="D134" s="5" t="s">
        <v>12</v>
      </c>
      <c r="E134" s="5" t="s">
        <v>13</v>
      </c>
      <c r="F134" s="5" t="s">
        <v>710</v>
      </c>
      <c r="G134" s="4" t="s">
        <v>711</v>
      </c>
      <c r="H134" s="4" t="s">
        <v>100</v>
      </c>
      <c r="I134" s="4" t="s">
        <v>712</v>
      </c>
      <c r="J134" s="4" t="s">
        <v>264</v>
      </c>
    </row>
    <row r="135" spans="1:10" ht="15">
      <c r="A135" s="3">
        <v>131</v>
      </c>
      <c r="B135" s="4" t="s">
        <v>713</v>
      </c>
      <c r="C135" s="5" t="s">
        <v>714</v>
      </c>
      <c r="D135" s="5" t="s">
        <v>109</v>
      </c>
      <c r="E135" s="5" t="s">
        <v>13</v>
      </c>
      <c r="F135" s="5" t="s">
        <v>715</v>
      </c>
      <c r="G135" s="4" t="s">
        <v>716</v>
      </c>
      <c r="H135" s="4" t="s">
        <v>660</v>
      </c>
      <c r="I135" s="4" t="s">
        <v>529</v>
      </c>
      <c r="J135" s="4" t="s">
        <v>56</v>
      </c>
    </row>
    <row r="136" spans="1:10" ht="15">
      <c r="A136" s="3">
        <v>131</v>
      </c>
      <c r="B136" s="4" t="s">
        <v>717</v>
      </c>
      <c r="C136" s="5" t="s">
        <v>718</v>
      </c>
      <c r="D136" s="5" t="s">
        <v>12</v>
      </c>
      <c r="E136" s="5" t="s">
        <v>13</v>
      </c>
      <c r="F136" s="5" t="s">
        <v>719</v>
      </c>
      <c r="G136" s="4" t="s">
        <v>720</v>
      </c>
      <c r="H136" s="4" t="s">
        <v>118</v>
      </c>
      <c r="I136" s="4" t="s">
        <v>24</v>
      </c>
      <c r="J136" s="4" t="s">
        <v>25</v>
      </c>
    </row>
    <row r="137" spans="1:10" ht="15">
      <c r="A137" s="3">
        <v>131</v>
      </c>
      <c r="B137" s="4" t="s">
        <v>721</v>
      </c>
      <c r="C137" s="5" t="s">
        <v>722</v>
      </c>
      <c r="D137" s="5" t="s">
        <v>12</v>
      </c>
      <c r="E137" s="5" t="s">
        <v>13</v>
      </c>
      <c r="F137" s="5" t="s">
        <v>723</v>
      </c>
      <c r="G137" s="4" t="s">
        <v>724</v>
      </c>
      <c r="H137" s="4" t="s">
        <v>16</v>
      </c>
      <c r="I137" s="4" t="s">
        <v>725</v>
      </c>
      <c r="J137" s="4" t="s">
        <v>56</v>
      </c>
    </row>
    <row r="138" spans="1:10" ht="15">
      <c r="A138" s="3">
        <v>130</v>
      </c>
      <c r="B138" s="4" t="s">
        <v>726</v>
      </c>
      <c r="C138" s="5" t="s">
        <v>727</v>
      </c>
      <c r="D138" s="5" t="s">
        <v>12</v>
      </c>
      <c r="E138" s="5" t="s">
        <v>47</v>
      </c>
      <c r="F138" s="5" t="s">
        <v>728</v>
      </c>
      <c r="G138" s="4" t="s">
        <v>729</v>
      </c>
      <c r="H138" s="4" t="s">
        <v>730</v>
      </c>
      <c r="I138" s="4" t="s">
        <v>37</v>
      </c>
      <c r="J138" s="4" t="s">
        <v>38</v>
      </c>
    </row>
    <row r="139" spans="1:10" ht="15">
      <c r="A139" s="3">
        <v>130</v>
      </c>
      <c r="B139" s="4" t="s">
        <v>731</v>
      </c>
      <c r="C139" s="5" t="s">
        <v>732</v>
      </c>
      <c r="D139" s="5" t="s">
        <v>12</v>
      </c>
      <c r="E139" s="5" t="s">
        <v>13</v>
      </c>
      <c r="F139" s="5" t="s">
        <v>733</v>
      </c>
      <c r="G139" s="4" t="s">
        <v>734</v>
      </c>
      <c r="H139" s="4" t="s">
        <v>25</v>
      </c>
      <c r="I139" s="4" t="s">
        <v>735</v>
      </c>
      <c r="J139" s="4" t="s">
        <v>95</v>
      </c>
    </row>
    <row r="140" spans="1:10" ht="15">
      <c r="A140" s="3">
        <v>130</v>
      </c>
      <c r="B140" s="4" t="s">
        <v>736</v>
      </c>
      <c r="C140" s="5" t="s">
        <v>737</v>
      </c>
      <c r="D140" s="5"/>
      <c r="E140" s="5"/>
      <c r="F140" s="5" t="s">
        <v>738</v>
      </c>
      <c r="G140" s="4" t="s">
        <v>739</v>
      </c>
      <c r="H140" s="4" t="s">
        <v>740</v>
      </c>
      <c r="I140" s="4" t="s">
        <v>741</v>
      </c>
      <c r="J140" s="4" t="s">
        <v>742</v>
      </c>
    </row>
    <row r="141" spans="1:10" ht="15">
      <c r="A141" s="3">
        <v>130</v>
      </c>
      <c r="B141" s="4" t="s">
        <v>743</v>
      </c>
      <c r="C141" s="5" t="s">
        <v>744</v>
      </c>
      <c r="D141" s="5" t="s">
        <v>12</v>
      </c>
      <c r="E141" s="5" t="s">
        <v>13</v>
      </c>
      <c r="F141" s="5" t="s">
        <v>745</v>
      </c>
      <c r="G141" s="4" t="s">
        <v>746</v>
      </c>
      <c r="H141" s="4" t="s">
        <v>197</v>
      </c>
      <c r="I141" s="4" t="s">
        <v>747</v>
      </c>
      <c r="J141" s="4" t="s">
        <v>459</v>
      </c>
    </row>
    <row r="142" spans="1:10" ht="15">
      <c r="A142" s="3">
        <v>129</v>
      </c>
      <c r="B142" s="4" t="s">
        <v>748</v>
      </c>
      <c r="C142" s="5" t="s">
        <v>749</v>
      </c>
      <c r="D142" s="5" t="s">
        <v>109</v>
      </c>
      <c r="E142" s="5" t="s">
        <v>13</v>
      </c>
      <c r="F142" s="5" t="s">
        <v>750</v>
      </c>
      <c r="G142" s="4" t="s">
        <v>751</v>
      </c>
      <c r="H142" s="4" t="s">
        <v>23</v>
      </c>
      <c r="I142" s="4" t="s">
        <v>230</v>
      </c>
      <c r="J142" s="4" t="s">
        <v>231</v>
      </c>
    </row>
    <row r="143" spans="1:10" ht="15">
      <c r="A143" s="3">
        <v>129</v>
      </c>
      <c r="B143" s="4" t="s">
        <v>752</v>
      </c>
      <c r="C143" s="5" t="s">
        <v>753</v>
      </c>
      <c r="D143" s="5" t="s">
        <v>12</v>
      </c>
      <c r="E143" s="5" t="s">
        <v>47</v>
      </c>
      <c r="F143" s="5" t="s">
        <v>754</v>
      </c>
      <c r="G143" s="4" t="s">
        <v>15</v>
      </c>
      <c r="H143" s="4" t="s">
        <v>644</v>
      </c>
      <c r="I143" s="4" t="s">
        <v>639</v>
      </c>
      <c r="J143" s="4" t="s">
        <v>106</v>
      </c>
    </row>
    <row r="144" spans="1:10" ht="15">
      <c r="A144" s="3">
        <v>129</v>
      </c>
      <c r="B144" s="4" t="s">
        <v>755</v>
      </c>
      <c r="C144" s="5" t="s">
        <v>756</v>
      </c>
      <c r="D144" s="5" t="s">
        <v>12</v>
      </c>
      <c r="E144" s="5" t="s">
        <v>13</v>
      </c>
      <c r="F144" s="5" t="s">
        <v>757</v>
      </c>
      <c r="G144" s="4" t="s">
        <v>758</v>
      </c>
      <c r="H144" s="4" t="s">
        <v>257</v>
      </c>
      <c r="I144" s="4" t="s">
        <v>759</v>
      </c>
      <c r="J144" s="4" t="s">
        <v>638</v>
      </c>
    </row>
    <row r="145" spans="1:10" ht="15">
      <c r="A145" s="3">
        <v>129</v>
      </c>
      <c r="B145" s="4" t="s">
        <v>760</v>
      </c>
      <c r="C145" s="5" t="s">
        <v>761</v>
      </c>
      <c r="D145" s="5"/>
      <c r="E145" s="5"/>
      <c r="F145" s="5" t="s">
        <v>762</v>
      </c>
      <c r="G145" s="4" t="s">
        <v>763</v>
      </c>
      <c r="H145" s="4" t="s">
        <v>764</v>
      </c>
      <c r="I145" s="4" t="s">
        <v>765</v>
      </c>
      <c r="J145" s="4" t="s">
        <v>766</v>
      </c>
    </row>
    <row r="146" spans="1:10" ht="15">
      <c r="A146" s="3">
        <v>128</v>
      </c>
      <c r="B146" s="4" t="s">
        <v>767</v>
      </c>
      <c r="C146" s="5" t="s">
        <v>768</v>
      </c>
      <c r="D146" s="5" t="s">
        <v>12</v>
      </c>
      <c r="E146" s="5" t="s">
        <v>13</v>
      </c>
      <c r="F146" s="5" t="s">
        <v>769</v>
      </c>
      <c r="G146" s="4" t="s">
        <v>770</v>
      </c>
      <c r="H146" s="4" t="s">
        <v>459</v>
      </c>
      <c r="I146" s="4" t="s">
        <v>771</v>
      </c>
      <c r="J146" s="4" t="s">
        <v>95</v>
      </c>
    </row>
    <row r="147" spans="1:10" ht="15">
      <c r="A147" s="3">
        <v>128</v>
      </c>
      <c r="B147" s="4" t="s">
        <v>459</v>
      </c>
      <c r="C147" s="5" t="s">
        <v>772</v>
      </c>
      <c r="D147" s="5" t="s">
        <v>12</v>
      </c>
      <c r="E147" s="5" t="s">
        <v>13</v>
      </c>
      <c r="F147" s="5" t="s">
        <v>773</v>
      </c>
      <c r="G147" s="4" t="s">
        <v>774</v>
      </c>
      <c r="H147" s="4" t="s">
        <v>775</v>
      </c>
      <c r="I147" s="4" t="s">
        <v>776</v>
      </c>
      <c r="J147" s="4" t="s">
        <v>777</v>
      </c>
    </row>
    <row r="148" spans="1:10" ht="15">
      <c r="A148" s="3">
        <v>128</v>
      </c>
      <c r="B148" s="4" t="s">
        <v>778</v>
      </c>
      <c r="C148" s="5" t="s">
        <v>779</v>
      </c>
      <c r="D148" s="5" t="s">
        <v>12</v>
      </c>
      <c r="E148" s="5" t="s">
        <v>13</v>
      </c>
      <c r="F148" s="5" t="s">
        <v>780</v>
      </c>
      <c r="G148" s="4" t="s">
        <v>781</v>
      </c>
      <c r="H148" s="4" t="s">
        <v>118</v>
      </c>
      <c r="I148" s="4" t="s">
        <v>782</v>
      </c>
      <c r="J148" s="4" t="s">
        <v>783</v>
      </c>
    </row>
    <row r="149" spans="1:10" ht="15">
      <c r="A149" s="3">
        <v>128</v>
      </c>
      <c r="B149" s="4" t="s">
        <v>83</v>
      </c>
      <c r="C149" s="5" t="s">
        <v>784</v>
      </c>
      <c r="D149" s="5" t="s">
        <v>12</v>
      </c>
      <c r="E149" s="5" t="s">
        <v>13</v>
      </c>
      <c r="F149" s="5" t="s">
        <v>785</v>
      </c>
      <c r="G149" s="4" t="s">
        <v>786</v>
      </c>
      <c r="H149" s="4" t="s">
        <v>787</v>
      </c>
      <c r="I149" s="4" t="s">
        <v>788</v>
      </c>
      <c r="J149" s="4" t="s">
        <v>789</v>
      </c>
    </row>
    <row r="150" spans="1:10" ht="15">
      <c r="A150" s="3">
        <v>128</v>
      </c>
      <c r="B150" s="4" t="s">
        <v>790</v>
      </c>
      <c r="C150" s="5" t="s">
        <v>791</v>
      </c>
      <c r="D150" s="5" t="s">
        <v>12</v>
      </c>
      <c r="E150" s="5" t="s">
        <v>13</v>
      </c>
      <c r="F150" s="5" t="s">
        <v>792</v>
      </c>
      <c r="G150" s="4" t="s">
        <v>793</v>
      </c>
      <c r="H150" s="4" t="s">
        <v>30</v>
      </c>
      <c r="I150" s="4" t="s">
        <v>794</v>
      </c>
      <c r="J150" s="4" t="s">
        <v>95</v>
      </c>
    </row>
    <row r="151" spans="1:10" ht="15">
      <c r="A151" s="3">
        <v>127</v>
      </c>
      <c r="B151" s="4" t="s">
        <v>795</v>
      </c>
      <c r="C151" s="5" t="s">
        <v>796</v>
      </c>
      <c r="D151" s="5" t="s">
        <v>12</v>
      </c>
      <c r="E151" s="5" t="s">
        <v>13</v>
      </c>
      <c r="F151" s="5" t="s">
        <v>797</v>
      </c>
      <c r="G151" s="4" t="s">
        <v>798</v>
      </c>
      <c r="H151" s="4" t="s">
        <v>25</v>
      </c>
      <c r="I151" s="4" t="s">
        <v>799</v>
      </c>
      <c r="J151" s="4" t="s">
        <v>555</v>
      </c>
    </row>
    <row r="152" spans="1:10" ht="15">
      <c r="A152" s="3">
        <v>127</v>
      </c>
      <c r="B152" s="4" t="s">
        <v>800</v>
      </c>
      <c r="C152" s="5" t="s">
        <v>801</v>
      </c>
      <c r="D152" s="5" t="s">
        <v>12</v>
      </c>
      <c r="E152" s="5" t="s">
        <v>13</v>
      </c>
      <c r="F152" s="5" t="s">
        <v>802</v>
      </c>
      <c r="G152" s="4" t="s">
        <v>803</v>
      </c>
      <c r="H152" s="4" t="s">
        <v>465</v>
      </c>
      <c r="I152" s="4" t="s">
        <v>804</v>
      </c>
      <c r="J152" s="4" t="s">
        <v>18</v>
      </c>
    </row>
    <row r="153" spans="1:10" ht="15">
      <c r="A153" s="3">
        <v>126</v>
      </c>
      <c r="B153" s="4" t="s">
        <v>805</v>
      </c>
      <c r="C153" s="5" t="s">
        <v>806</v>
      </c>
      <c r="D153" s="5" t="s">
        <v>12</v>
      </c>
      <c r="E153" s="5" t="s">
        <v>13</v>
      </c>
      <c r="F153" s="5" t="s">
        <v>807</v>
      </c>
      <c r="G153" s="4" t="s">
        <v>808</v>
      </c>
      <c r="H153" s="4" t="s">
        <v>154</v>
      </c>
      <c r="I153" s="4" t="s">
        <v>134</v>
      </c>
      <c r="J153" s="4" t="s">
        <v>18</v>
      </c>
    </row>
    <row r="154" spans="1:10" ht="15">
      <c r="A154" s="3">
        <v>126</v>
      </c>
      <c r="B154" s="4" t="s">
        <v>809</v>
      </c>
      <c r="C154" s="5" t="s">
        <v>810</v>
      </c>
      <c r="D154" s="5" t="s">
        <v>12</v>
      </c>
      <c r="E154" s="5" t="s">
        <v>13</v>
      </c>
      <c r="F154" s="5" t="s">
        <v>811</v>
      </c>
      <c r="G154" s="4" t="s">
        <v>812</v>
      </c>
      <c r="H154" s="4" t="s">
        <v>159</v>
      </c>
      <c r="I154" s="4" t="s">
        <v>813</v>
      </c>
      <c r="J154" s="4" t="s">
        <v>814</v>
      </c>
    </row>
    <row r="155" spans="1:10" ht="15">
      <c r="A155" s="3">
        <v>126</v>
      </c>
      <c r="B155" s="4" t="s">
        <v>815</v>
      </c>
      <c r="C155" s="5" t="s">
        <v>816</v>
      </c>
      <c r="D155" s="5" t="s">
        <v>12</v>
      </c>
      <c r="E155" s="5" t="s">
        <v>13</v>
      </c>
      <c r="F155" s="5" t="s">
        <v>817</v>
      </c>
      <c r="G155" s="4" t="s">
        <v>818</v>
      </c>
      <c r="H155" s="4" t="s">
        <v>528</v>
      </c>
      <c r="I155" s="4" t="s">
        <v>819</v>
      </c>
      <c r="J155" s="4" t="s">
        <v>23</v>
      </c>
    </row>
    <row r="156" spans="1:10" ht="15">
      <c r="A156" s="3">
        <v>125</v>
      </c>
      <c r="B156" s="4" t="s">
        <v>820</v>
      </c>
      <c r="C156" s="5" t="s">
        <v>821</v>
      </c>
      <c r="D156" s="5" t="s">
        <v>12</v>
      </c>
      <c r="E156" s="5" t="s">
        <v>47</v>
      </c>
      <c r="F156" s="5" t="s">
        <v>822</v>
      </c>
      <c r="G156" s="4" t="s">
        <v>823</v>
      </c>
      <c r="H156" s="4" t="s">
        <v>211</v>
      </c>
      <c r="I156" s="4" t="s">
        <v>554</v>
      </c>
      <c r="J156" s="4" t="s">
        <v>555</v>
      </c>
    </row>
    <row r="157" spans="1:10" ht="15">
      <c r="A157" s="3">
        <v>125</v>
      </c>
      <c r="B157" s="4" t="s">
        <v>824</v>
      </c>
      <c r="C157" s="5" t="s">
        <v>825</v>
      </c>
      <c r="D157" s="5" t="s">
        <v>12</v>
      </c>
      <c r="E157" s="5" t="s">
        <v>13</v>
      </c>
      <c r="F157" s="5" t="s">
        <v>826</v>
      </c>
      <c r="G157" s="4" t="s">
        <v>827</v>
      </c>
      <c r="H157" s="4" t="s">
        <v>644</v>
      </c>
      <c r="I157" s="4" t="s">
        <v>828</v>
      </c>
      <c r="J157" s="4" t="s">
        <v>829</v>
      </c>
    </row>
    <row r="158" spans="1:10" ht="15">
      <c r="A158" s="3">
        <v>125</v>
      </c>
      <c r="B158" s="4" t="s">
        <v>830</v>
      </c>
      <c r="C158" s="5" t="s">
        <v>831</v>
      </c>
      <c r="D158" s="5" t="s">
        <v>12</v>
      </c>
      <c r="E158" s="5" t="s">
        <v>13</v>
      </c>
      <c r="F158" s="5" t="s">
        <v>832</v>
      </c>
      <c r="G158" s="4" t="s">
        <v>833</v>
      </c>
      <c r="H158" s="4" t="s">
        <v>16</v>
      </c>
      <c r="I158" s="4" t="s">
        <v>834</v>
      </c>
      <c r="J158" s="4" t="s">
        <v>835</v>
      </c>
    </row>
    <row r="159" spans="1:10" ht="15">
      <c r="A159" s="3">
        <v>125</v>
      </c>
      <c r="B159" s="4" t="s">
        <v>836</v>
      </c>
      <c r="C159" s="5" t="s">
        <v>837</v>
      </c>
      <c r="D159" s="5" t="s">
        <v>12</v>
      </c>
      <c r="E159" s="5" t="s">
        <v>13</v>
      </c>
      <c r="F159" s="5" t="s">
        <v>838</v>
      </c>
      <c r="G159" s="4" t="s">
        <v>839</v>
      </c>
      <c r="H159" s="4" t="s">
        <v>840</v>
      </c>
      <c r="I159" s="4" t="s">
        <v>639</v>
      </c>
      <c r="J159" s="4" t="s">
        <v>106</v>
      </c>
    </row>
    <row r="160" spans="1:10" ht="15">
      <c r="A160" s="3">
        <v>125</v>
      </c>
      <c r="B160" s="4" t="s">
        <v>841</v>
      </c>
      <c r="C160" s="5" t="s">
        <v>842</v>
      </c>
      <c r="D160" s="5" t="s">
        <v>109</v>
      </c>
      <c r="E160" s="5" t="s">
        <v>13</v>
      </c>
      <c r="F160" s="5" t="s">
        <v>843</v>
      </c>
      <c r="G160" s="4" t="s">
        <v>844</v>
      </c>
      <c r="H160" s="4" t="s">
        <v>528</v>
      </c>
      <c r="I160" s="4" t="s">
        <v>819</v>
      </c>
      <c r="J160" s="4" t="s">
        <v>23</v>
      </c>
    </row>
    <row r="161" spans="1:10" ht="15">
      <c r="A161" s="3">
        <v>125</v>
      </c>
      <c r="B161" s="4" t="s">
        <v>845</v>
      </c>
      <c r="C161" s="5" t="s">
        <v>846</v>
      </c>
      <c r="D161" s="5" t="s">
        <v>12</v>
      </c>
      <c r="E161" s="5" t="s">
        <v>47</v>
      </c>
      <c r="F161" s="5" t="s">
        <v>847</v>
      </c>
      <c r="G161" s="4" t="s">
        <v>848</v>
      </c>
      <c r="H161" s="4" t="s">
        <v>432</v>
      </c>
      <c r="I161" s="4" t="s">
        <v>849</v>
      </c>
      <c r="J161" s="4" t="s">
        <v>56</v>
      </c>
    </row>
    <row r="162" spans="1:10" ht="15">
      <c r="A162" s="3">
        <v>125</v>
      </c>
      <c r="B162" s="4" t="s">
        <v>850</v>
      </c>
      <c r="C162" s="5" t="s">
        <v>851</v>
      </c>
      <c r="D162" s="5" t="s">
        <v>12</v>
      </c>
      <c r="E162" s="5" t="s">
        <v>13</v>
      </c>
      <c r="F162" s="5" t="s">
        <v>852</v>
      </c>
      <c r="G162" s="4" t="s">
        <v>853</v>
      </c>
      <c r="H162" s="4" t="s">
        <v>397</v>
      </c>
      <c r="I162" s="4" t="s">
        <v>854</v>
      </c>
      <c r="J162" s="4" t="s">
        <v>855</v>
      </c>
    </row>
    <row r="163" spans="1:10" ht="15">
      <c r="A163" s="3">
        <v>125</v>
      </c>
      <c r="B163" s="4" t="s">
        <v>856</v>
      </c>
      <c r="C163" s="5" t="s">
        <v>857</v>
      </c>
      <c r="D163" s="5" t="s">
        <v>12</v>
      </c>
      <c r="E163" s="5" t="s">
        <v>47</v>
      </c>
      <c r="F163" s="5" t="s">
        <v>858</v>
      </c>
      <c r="G163" s="4" t="s">
        <v>859</v>
      </c>
      <c r="H163" s="4" t="s">
        <v>195</v>
      </c>
      <c r="I163" s="4" t="s">
        <v>860</v>
      </c>
      <c r="J163" s="4" t="s">
        <v>481</v>
      </c>
    </row>
    <row r="164" spans="1:10" ht="15">
      <c r="A164" s="3">
        <v>125</v>
      </c>
      <c r="B164" s="4" t="s">
        <v>861</v>
      </c>
      <c r="C164" s="5" t="s">
        <v>862</v>
      </c>
      <c r="D164" s="5" t="s">
        <v>12</v>
      </c>
      <c r="E164" s="5" t="s">
        <v>47</v>
      </c>
      <c r="F164" s="5" t="s">
        <v>863</v>
      </c>
      <c r="G164" s="4" t="s">
        <v>864</v>
      </c>
      <c r="H164" s="4" t="s">
        <v>56</v>
      </c>
      <c r="I164" s="4" t="s">
        <v>865</v>
      </c>
      <c r="J164" s="4" t="s">
        <v>339</v>
      </c>
    </row>
    <row r="165" spans="1:10" ht="15">
      <c r="A165" s="3">
        <v>125</v>
      </c>
      <c r="B165" s="4" t="s">
        <v>866</v>
      </c>
      <c r="C165" s="5" t="s">
        <v>867</v>
      </c>
      <c r="D165" s="5" t="s">
        <v>12</v>
      </c>
      <c r="E165" s="5" t="s">
        <v>13</v>
      </c>
      <c r="F165" s="5" t="s">
        <v>868</v>
      </c>
      <c r="G165" s="4" t="s">
        <v>869</v>
      </c>
      <c r="H165" s="4" t="s">
        <v>18</v>
      </c>
      <c r="I165" s="4" t="s">
        <v>870</v>
      </c>
      <c r="J165" s="4" t="s">
        <v>56</v>
      </c>
    </row>
    <row r="166" spans="1:10" ht="15">
      <c r="A166" s="3">
        <v>124</v>
      </c>
      <c r="B166" s="4" t="s">
        <v>871</v>
      </c>
      <c r="C166" s="5" t="s">
        <v>872</v>
      </c>
      <c r="D166" s="5" t="s">
        <v>12</v>
      </c>
      <c r="E166" s="5" t="s">
        <v>13</v>
      </c>
      <c r="F166" s="5" t="s">
        <v>873</v>
      </c>
      <c r="G166" s="4" t="s">
        <v>874</v>
      </c>
      <c r="H166" s="4" t="s">
        <v>18</v>
      </c>
      <c r="I166" s="4" t="s">
        <v>509</v>
      </c>
      <c r="J166" s="4" t="s">
        <v>510</v>
      </c>
    </row>
    <row r="167" spans="1:10" ht="15">
      <c r="A167" s="3">
        <v>124</v>
      </c>
      <c r="B167" s="4" t="s">
        <v>875</v>
      </c>
      <c r="C167" s="5" t="s">
        <v>876</v>
      </c>
      <c r="D167" s="5" t="s">
        <v>12</v>
      </c>
      <c r="E167" s="5" t="s">
        <v>47</v>
      </c>
      <c r="F167" s="5" t="s">
        <v>877</v>
      </c>
      <c r="G167" s="4" t="s">
        <v>878</v>
      </c>
      <c r="H167" s="4" t="s">
        <v>100</v>
      </c>
      <c r="I167" s="4" t="s">
        <v>655</v>
      </c>
      <c r="J167" s="4" t="s">
        <v>106</v>
      </c>
    </row>
    <row r="168" spans="1:10" ht="15">
      <c r="A168" s="3">
        <v>124</v>
      </c>
      <c r="B168" s="4" t="s">
        <v>879</v>
      </c>
      <c r="C168" s="5" t="s">
        <v>880</v>
      </c>
      <c r="D168" s="5" t="s">
        <v>12</v>
      </c>
      <c r="E168" s="5" t="s">
        <v>47</v>
      </c>
      <c r="F168" s="5" t="s">
        <v>881</v>
      </c>
      <c r="G168" s="4" t="s">
        <v>882</v>
      </c>
      <c r="H168" s="4" t="s">
        <v>883</v>
      </c>
      <c r="I168" s="4" t="s">
        <v>884</v>
      </c>
      <c r="J168" s="4" t="s">
        <v>56</v>
      </c>
    </row>
    <row r="169" spans="1:10" ht="15">
      <c r="A169" s="3">
        <v>124</v>
      </c>
      <c r="B169" s="4" t="s">
        <v>885</v>
      </c>
      <c r="C169" s="5" t="s">
        <v>886</v>
      </c>
      <c r="D169" s="5" t="s">
        <v>12</v>
      </c>
      <c r="E169" s="5" t="s">
        <v>13</v>
      </c>
      <c r="F169" s="5" t="s">
        <v>887</v>
      </c>
      <c r="G169" s="4" t="s">
        <v>888</v>
      </c>
      <c r="H169" s="4" t="s">
        <v>23</v>
      </c>
      <c r="I169" s="4" t="s">
        <v>889</v>
      </c>
      <c r="J169" s="4" t="s">
        <v>44</v>
      </c>
    </row>
    <row r="170" spans="1:10" ht="15">
      <c r="A170" s="3">
        <v>124</v>
      </c>
      <c r="B170" s="4" t="s">
        <v>890</v>
      </c>
      <c r="C170" s="5" t="s">
        <v>891</v>
      </c>
      <c r="D170" s="5" t="s">
        <v>12</v>
      </c>
      <c r="E170" s="5" t="s">
        <v>13</v>
      </c>
      <c r="F170" s="5" t="s">
        <v>892</v>
      </c>
      <c r="G170" s="4" t="s">
        <v>893</v>
      </c>
      <c r="H170" s="4" t="s">
        <v>18</v>
      </c>
      <c r="I170" s="4" t="s">
        <v>894</v>
      </c>
      <c r="J170" s="4" t="s">
        <v>481</v>
      </c>
    </row>
    <row r="171" spans="1:10" ht="15">
      <c r="A171" s="3">
        <v>123</v>
      </c>
      <c r="B171" s="4" t="s">
        <v>895</v>
      </c>
      <c r="C171" s="5" t="s">
        <v>896</v>
      </c>
      <c r="D171" s="5" t="s">
        <v>12</v>
      </c>
      <c r="E171" s="5" t="s">
        <v>13</v>
      </c>
      <c r="F171" s="5" t="s">
        <v>897</v>
      </c>
      <c r="G171" s="4" t="s">
        <v>898</v>
      </c>
      <c r="H171" s="4" t="s">
        <v>23</v>
      </c>
      <c r="I171" s="4" t="s">
        <v>899</v>
      </c>
      <c r="J171" s="4" t="s">
        <v>197</v>
      </c>
    </row>
    <row r="172" spans="1:10" ht="15">
      <c r="A172" s="3">
        <v>123</v>
      </c>
      <c r="B172" s="4" t="s">
        <v>900</v>
      </c>
      <c r="C172" s="5" t="s">
        <v>901</v>
      </c>
      <c r="D172" s="5"/>
      <c r="E172" s="5"/>
      <c r="F172" s="5" t="s">
        <v>902</v>
      </c>
      <c r="G172" s="4" t="s">
        <v>903</v>
      </c>
      <c r="H172" s="4" t="s">
        <v>904</v>
      </c>
      <c r="I172" s="4" t="s">
        <v>905</v>
      </c>
      <c r="J172" s="4" t="s">
        <v>906</v>
      </c>
    </row>
    <row r="173" spans="1:10" ht="15">
      <c r="A173" s="3">
        <v>123</v>
      </c>
      <c r="B173" s="4" t="s">
        <v>907</v>
      </c>
      <c r="C173" s="5" t="s">
        <v>908</v>
      </c>
      <c r="D173" s="5" t="s">
        <v>12</v>
      </c>
      <c r="E173" s="5" t="s">
        <v>13</v>
      </c>
      <c r="F173" s="5" t="s">
        <v>909</v>
      </c>
      <c r="G173" s="4" t="s">
        <v>910</v>
      </c>
      <c r="H173" s="4" t="s">
        <v>528</v>
      </c>
      <c r="I173" s="4" t="s">
        <v>911</v>
      </c>
      <c r="J173" s="4" t="s">
        <v>555</v>
      </c>
    </row>
    <row r="174" spans="1:10" ht="15">
      <c r="A174" s="3">
        <v>123</v>
      </c>
      <c r="B174" s="4" t="s">
        <v>912</v>
      </c>
      <c r="C174" s="5" t="s">
        <v>913</v>
      </c>
      <c r="D174" s="5" t="s">
        <v>12</v>
      </c>
      <c r="E174" s="5" t="s">
        <v>47</v>
      </c>
      <c r="F174" s="5" t="s">
        <v>914</v>
      </c>
      <c r="G174" s="4" t="s">
        <v>915</v>
      </c>
      <c r="H174" s="4" t="s">
        <v>302</v>
      </c>
      <c r="I174" s="4" t="s">
        <v>916</v>
      </c>
      <c r="J174" s="4" t="s">
        <v>95</v>
      </c>
    </row>
    <row r="175" spans="1:10" ht="15">
      <c r="A175" s="3">
        <v>123</v>
      </c>
      <c r="B175" s="4" t="s">
        <v>917</v>
      </c>
      <c r="C175" s="5" t="s">
        <v>918</v>
      </c>
      <c r="D175" s="5"/>
      <c r="E175" s="5"/>
      <c r="F175" s="5" t="s">
        <v>919</v>
      </c>
      <c r="G175" s="4" t="s">
        <v>920</v>
      </c>
      <c r="H175" s="4" t="s">
        <v>23</v>
      </c>
      <c r="I175" s="4" t="s">
        <v>921</v>
      </c>
      <c r="J175" s="4" t="s">
        <v>118</v>
      </c>
    </row>
    <row r="176" spans="1:10" ht="15">
      <c r="A176" s="3">
        <v>122</v>
      </c>
      <c r="B176" s="4" t="s">
        <v>922</v>
      </c>
      <c r="C176" s="5" t="s">
        <v>923</v>
      </c>
      <c r="D176" s="5" t="s">
        <v>109</v>
      </c>
      <c r="E176" s="5" t="s">
        <v>47</v>
      </c>
      <c r="F176" s="5" t="s">
        <v>924</v>
      </c>
      <c r="G176" s="4" t="s">
        <v>925</v>
      </c>
      <c r="H176" s="4" t="s">
        <v>644</v>
      </c>
      <c r="I176" s="4" t="s">
        <v>230</v>
      </c>
      <c r="J176" s="4" t="s">
        <v>231</v>
      </c>
    </row>
    <row r="177" spans="1:10" ht="15">
      <c r="A177" s="3">
        <v>122</v>
      </c>
      <c r="B177" s="4" t="s">
        <v>926</v>
      </c>
      <c r="C177" s="5" t="s">
        <v>927</v>
      </c>
      <c r="D177" s="5" t="s">
        <v>12</v>
      </c>
      <c r="E177" s="5" t="s">
        <v>13</v>
      </c>
      <c r="F177" s="5" t="s">
        <v>928</v>
      </c>
      <c r="G177" s="4" t="s">
        <v>929</v>
      </c>
      <c r="H177" s="4" t="s">
        <v>93</v>
      </c>
      <c r="I177" s="4" t="s">
        <v>588</v>
      </c>
      <c r="J177" s="4" t="s">
        <v>356</v>
      </c>
    </row>
    <row r="178" spans="1:10" ht="15">
      <c r="A178" s="3">
        <v>122</v>
      </c>
      <c r="B178" s="4" t="s">
        <v>930</v>
      </c>
      <c r="C178" s="5" t="s">
        <v>931</v>
      </c>
      <c r="D178" s="5" t="s">
        <v>12</v>
      </c>
      <c r="E178" s="5" t="s">
        <v>13</v>
      </c>
      <c r="F178" s="5" t="s">
        <v>932</v>
      </c>
      <c r="G178" s="4" t="s">
        <v>206</v>
      </c>
      <c r="H178" s="4" t="s">
        <v>16</v>
      </c>
      <c r="I178" s="4" t="s">
        <v>933</v>
      </c>
      <c r="J178" s="4" t="s">
        <v>356</v>
      </c>
    </row>
    <row r="179" spans="1:10" ht="15">
      <c r="A179" s="3">
        <v>122</v>
      </c>
      <c r="B179" s="4" t="s">
        <v>934</v>
      </c>
      <c r="C179" s="5" t="s">
        <v>935</v>
      </c>
      <c r="D179" s="5" t="s">
        <v>12</v>
      </c>
      <c r="E179" s="5" t="s">
        <v>13</v>
      </c>
      <c r="F179" s="5" t="s">
        <v>936</v>
      </c>
      <c r="G179" s="4" t="s">
        <v>937</v>
      </c>
      <c r="H179" s="4" t="s">
        <v>938</v>
      </c>
      <c r="I179" s="4" t="s">
        <v>939</v>
      </c>
      <c r="J179" s="4" t="s">
        <v>95</v>
      </c>
    </row>
    <row r="180" spans="1:10" ht="15">
      <c r="A180" s="3">
        <v>122</v>
      </c>
      <c r="B180" s="4" t="s">
        <v>940</v>
      </c>
      <c r="C180" s="5" t="s">
        <v>941</v>
      </c>
      <c r="D180" s="5" t="s">
        <v>12</v>
      </c>
      <c r="E180" s="5" t="s">
        <v>13</v>
      </c>
      <c r="F180" s="5" t="s">
        <v>942</v>
      </c>
      <c r="G180" s="4" t="s">
        <v>943</v>
      </c>
      <c r="H180" s="4" t="s">
        <v>38</v>
      </c>
      <c r="I180" s="4" t="s">
        <v>944</v>
      </c>
      <c r="J180" s="4" t="s">
        <v>602</v>
      </c>
    </row>
    <row r="181" spans="1:10" ht="15">
      <c r="A181" s="3">
        <v>121</v>
      </c>
      <c r="B181" s="4" t="s">
        <v>945</v>
      </c>
      <c r="C181" s="5" t="s">
        <v>946</v>
      </c>
      <c r="D181" s="5" t="s">
        <v>12</v>
      </c>
      <c r="E181" s="5" t="s">
        <v>47</v>
      </c>
      <c r="F181" s="5" t="s">
        <v>947</v>
      </c>
      <c r="G181" s="4" t="s">
        <v>948</v>
      </c>
      <c r="H181" s="4" t="s">
        <v>16</v>
      </c>
      <c r="I181" s="4" t="s">
        <v>949</v>
      </c>
      <c r="J181" s="4" t="s">
        <v>56</v>
      </c>
    </row>
    <row r="182" spans="1:10" ht="15">
      <c r="A182" s="3">
        <v>121</v>
      </c>
      <c r="B182" s="4" t="s">
        <v>950</v>
      </c>
      <c r="C182" s="5" t="s">
        <v>951</v>
      </c>
      <c r="D182" s="5" t="s">
        <v>12</v>
      </c>
      <c r="E182" s="5" t="s">
        <v>47</v>
      </c>
      <c r="F182" s="5" t="s">
        <v>952</v>
      </c>
      <c r="G182" s="4" t="s">
        <v>953</v>
      </c>
      <c r="H182" s="4" t="s">
        <v>644</v>
      </c>
      <c r="I182" s="4" t="s">
        <v>954</v>
      </c>
      <c r="J182" s="4" t="s">
        <v>44</v>
      </c>
    </row>
    <row r="183" spans="1:10" ht="15">
      <c r="A183" s="3">
        <v>121</v>
      </c>
      <c r="B183" s="4" t="s">
        <v>955</v>
      </c>
      <c r="C183" s="5" t="s">
        <v>956</v>
      </c>
      <c r="D183" s="5" t="s">
        <v>12</v>
      </c>
      <c r="E183" s="5" t="s">
        <v>13</v>
      </c>
      <c r="F183" s="5" t="s">
        <v>957</v>
      </c>
      <c r="G183" s="4" t="s">
        <v>958</v>
      </c>
      <c r="H183" s="4" t="s">
        <v>56</v>
      </c>
      <c r="I183" s="4" t="s">
        <v>959</v>
      </c>
      <c r="J183" s="4" t="s">
        <v>95</v>
      </c>
    </row>
    <row r="184" spans="1:10" ht="15">
      <c r="A184" s="3">
        <v>121</v>
      </c>
      <c r="B184" s="4" t="s">
        <v>960</v>
      </c>
      <c r="C184" s="5" t="s">
        <v>961</v>
      </c>
      <c r="D184" s="5" t="s">
        <v>12</v>
      </c>
      <c r="E184" s="5" t="s">
        <v>47</v>
      </c>
      <c r="F184" s="5" t="s">
        <v>962</v>
      </c>
      <c r="G184" s="4" t="s">
        <v>210</v>
      </c>
      <c r="H184" s="4" t="s">
        <v>257</v>
      </c>
      <c r="I184" s="4" t="s">
        <v>963</v>
      </c>
      <c r="J184" s="4" t="s">
        <v>308</v>
      </c>
    </row>
    <row r="185" spans="1:10" ht="15">
      <c r="A185" s="3">
        <v>121</v>
      </c>
      <c r="B185" s="4" t="s">
        <v>964</v>
      </c>
      <c r="C185" s="5" t="s">
        <v>965</v>
      </c>
      <c r="D185" s="5" t="s">
        <v>12</v>
      </c>
      <c r="E185" s="5" t="s">
        <v>13</v>
      </c>
      <c r="F185" s="5" t="s">
        <v>966</v>
      </c>
      <c r="G185" s="4" t="s">
        <v>967</v>
      </c>
      <c r="H185" s="4" t="s">
        <v>644</v>
      </c>
      <c r="I185" s="4" t="s">
        <v>639</v>
      </c>
      <c r="J185" s="4" t="s">
        <v>106</v>
      </c>
    </row>
    <row r="186" spans="1:10" ht="15">
      <c r="A186" s="3">
        <v>121</v>
      </c>
      <c r="B186" s="4" t="s">
        <v>968</v>
      </c>
      <c r="C186" s="5" t="s">
        <v>969</v>
      </c>
      <c r="D186" s="5" t="s">
        <v>12</v>
      </c>
      <c r="E186" s="5" t="s">
        <v>47</v>
      </c>
      <c r="F186" s="5" t="s">
        <v>970</v>
      </c>
      <c r="G186" s="4" t="s">
        <v>971</v>
      </c>
      <c r="H186" s="4" t="s">
        <v>23</v>
      </c>
      <c r="I186" s="4" t="s">
        <v>884</v>
      </c>
      <c r="J186" s="4" t="s">
        <v>56</v>
      </c>
    </row>
    <row r="187" spans="1:10" ht="15">
      <c r="A187" s="3">
        <v>121</v>
      </c>
      <c r="B187" s="4" t="s">
        <v>972</v>
      </c>
      <c r="C187" s="5" t="s">
        <v>973</v>
      </c>
      <c r="D187" s="5" t="s">
        <v>12</v>
      </c>
      <c r="E187" s="5" t="s">
        <v>47</v>
      </c>
      <c r="F187" s="5" t="s">
        <v>974</v>
      </c>
      <c r="G187" s="4" t="s">
        <v>975</v>
      </c>
      <c r="H187" s="4" t="s">
        <v>38</v>
      </c>
      <c r="I187" s="4" t="s">
        <v>976</v>
      </c>
      <c r="J187" s="4" t="s">
        <v>602</v>
      </c>
    </row>
    <row r="188" spans="1:10" ht="15">
      <c r="A188" s="3">
        <v>121</v>
      </c>
      <c r="B188" s="4" t="s">
        <v>977</v>
      </c>
      <c r="C188" s="5" t="s">
        <v>978</v>
      </c>
      <c r="D188" s="5" t="s">
        <v>109</v>
      </c>
      <c r="E188" s="5" t="s">
        <v>13</v>
      </c>
      <c r="F188" s="5" t="s">
        <v>979</v>
      </c>
      <c r="G188" s="4" t="s">
        <v>980</v>
      </c>
      <c r="H188" s="4" t="s">
        <v>197</v>
      </c>
      <c r="I188" s="4" t="s">
        <v>860</v>
      </c>
      <c r="J188" s="4" t="s">
        <v>481</v>
      </c>
    </row>
    <row r="189" spans="1:10" ht="15">
      <c r="A189" s="3">
        <v>121</v>
      </c>
      <c r="B189" s="4" t="s">
        <v>981</v>
      </c>
      <c r="C189" s="5" t="s">
        <v>982</v>
      </c>
      <c r="D189" s="5" t="s">
        <v>12</v>
      </c>
      <c r="E189" s="5" t="s">
        <v>13</v>
      </c>
      <c r="F189" s="5" t="s">
        <v>983</v>
      </c>
      <c r="G189" s="4" t="s">
        <v>984</v>
      </c>
      <c r="H189" s="4" t="s">
        <v>985</v>
      </c>
      <c r="I189" s="4" t="s">
        <v>776</v>
      </c>
      <c r="J189" s="4" t="s">
        <v>777</v>
      </c>
    </row>
    <row r="190" spans="1:10" ht="15">
      <c r="A190" s="3">
        <v>120</v>
      </c>
      <c r="B190" s="4" t="s">
        <v>986</v>
      </c>
      <c r="C190" s="5" t="s">
        <v>987</v>
      </c>
      <c r="D190" s="5" t="s">
        <v>12</v>
      </c>
      <c r="E190" s="5" t="s">
        <v>47</v>
      </c>
      <c r="F190" s="5" t="s">
        <v>988</v>
      </c>
      <c r="G190" s="4" t="s">
        <v>989</v>
      </c>
      <c r="H190" s="4" t="s">
        <v>38</v>
      </c>
      <c r="I190" s="4" t="s">
        <v>990</v>
      </c>
      <c r="J190" s="4" t="s">
        <v>991</v>
      </c>
    </row>
    <row r="191" spans="1:10" ht="15">
      <c r="A191" s="3">
        <v>120</v>
      </c>
      <c r="B191" s="4" t="s">
        <v>992</v>
      </c>
      <c r="C191" s="5" t="s">
        <v>993</v>
      </c>
      <c r="D191" s="5" t="s">
        <v>12</v>
      </c>
      <c r="E191" s="5" t="s">
        <v>47</v>
      </c>
      <c r="F191" s="5" t="s">
        <v>994</v>
      </c>
      <c r="G191" s="4" t="s">
        <v>995</v>
      </c>
      <c r="H191" s="4" t="s">
        <v>23</v>
      </c>
      <c r="I191" s="4" t="s">
        <v>996</v>
      </c>
      <c r="J191" s="4" t="s">
        <v>56</v>
      </c>
    </row>
    <row r="192" spans="1:10" ht="15">
      <c r="A192" s="3">
        <v>120</v>
      </c>
      <c r="B192" s="4" t="s">
        <v>997</v>
      </c>
      <c r="C192" s="5" t="s">
        <v>998</v>
      </c>
      <c r="D192" s="5" t="s">
        <v>12</v>
      </c>
      <c r="E192" s="5" t="s">
        <v>13</v>
      </c>
      <c r="F192" s="5" t="s">
        <v>999</v>
      </c>
      <c r="G192" s="4" t="s">
        <v>1000</v>
      </c>
      <c r="H192" s="4" t="s">
        <v>1001</v>
      </c>
      <c r="I192" s="4" t="s">
        <v>1002</v>
      </c>
      <c r="J192" s="4" t="s">
        <v>195</v>
      </c>
    </row>
    <row r="193" spans="1:10" ht="15">
      <c r="A193" s="3">
        <v>119</v>
      </c>
      <c r="B193" s="4" t="s">
        <v>1003</v>
      </c>
      <c r="C193" s="5" t="s">
        <v>1004</v>
      </c>
      <c r="D193" s="5" t="s">
        <v>12</v>
      </c>
      <c r="E193" s="5" t="s">
        <v>13</v>
      </c>
      <c r="F193" s="5" t="s">
        <v>1005</v>
      </c>
      <c r="G193" s="4" t="s">
        <v>1006</v>
      </c>
      <c r="H193" s="4" t="s">
        <v>467</v>
      </c>
      <c r="I193" s="4" t="s">
        <v>1007</v>
      </c>
      <c r="J193" s="4" t="s">
        <v>991</v>
      </c>
    </row>
    <row r="194" spans="1:10" ht="15">
      <c r="A194" s="3">
        <v>119</v>
      </c>
      <c r="B194" s="4" t="s">
        <v>1008</v>
      </c>
      <c r="C194" s="5" t="s">
        <v>1009</v>
      </c>
      <c r="D194" s="5" t="s">
        <v>12</v>
      </c>
      <c r="E194" s="5" t="s">
        <v>13</v>
      </c>
      <c r="F194" s="5" t="s">
        <v>1010</v>
      </c>
      <c r="G194" s="4" t="s">
        <v>1011</v>
      </c>
      <c r="H194" s="4" t="s">
        <v>1012</v>
      </c>
      <c r="I194" s="4" t="s">
        <v>263</v>
      </c>
      <c r="J194" s="4" t="s">
        <v>264</v>
      </c>
    </row>
    <row r="195" spans="1:10" ht="15">
      <c r="A195" s="3">
        <v>119</v>
      </c>
      <c r="B195" s="4" t="s">
        <v>1013</v>
      </c>
      <c r="C195" s="5" t="s">
        <v>1014</v>
      </c>
      <c r="D195" s="5" t="s">
        <v>12</v>
      </c>
      <c r="E195" s="5" t="s">
        <v>13</v>
      </c>
      <c r="F195" s="5" t="s">
        <v>1015</v>
      </c>
      <c r="G195" s="4" t="s">
        <v>1016</v>
      </c>
      <c r="H195" s="4" t="s">
        <v>356</v>
      </c>
      <c r="I195" s="4" t="s">
        <v>1017</v>
      </c>
      <c r="J195" s="4" t="s">
        <v>787</v>
      </c>
    </row>
    <row r="196" spans="1:10" ht="15">
      <c r="A196" s="3">
        <v>119</v>
      </c>
      <c r="B196" s="4" t="s">
        <v>1018</v>
      </c>
      <c r="C196" s="5" t="s">
        <v>1019</v>
      </c>
      <c r="D196" s="5" t="s">
        <v>12</v>
      </c>
      <c r="E196" s="5" t="s">
        <v>13</v>
      </c>
      <c r="F196" s="5" t="s">
        <v>1020</v>
      </c>
      <c r="G196" s="4" t="s">
        <v>1021</v>
      </c>
      <c r="H196" s="4" t="s">
        <v>553</v>
      </c>
      <c r="I196" s="4" t="s">
        <v>916</v>
      </c>
      <c r="J196" s="4" t="s">
        <v>95</v>
      </c>
    </row>
    <row r="197" spans="1:10" ht="15">
      <c r="A197" s="3">
        <v>119</v>
      </c>
      <c r="B197" s="4" t="s">
        <v>1022</v>
      </c>
      <c r="C197" s="5" t="s">
        <v>1023</v>
      </c>
      <c r="D197" s="5" t="s">
        <v>12</v>
      </c>
      <c r="E197" s="5" t="s">
        <v>13</v>
      </c>
      <c r="F197" s="5" t="s">
        <v>1024</v>
      </c>
      <c r="G197" s="4" t="s">
        <v>1025</v>
      </c>
      <c r="H197" s="4" t="s">
        <v>223</v>
      </c>
      <c r="I197" s="4" t="s">
        <v>224</v>
      </c>
      <c r="J197" s="4" t="s">
        <v>44</v>
      </c>
    </row>
    <row r="198" spans="1:10" ht="15">
      <c r="A198" s="3">
        <v>119</v>
      </c>
      <c r="B198" s="4" t="s">
        <v>1026</v>
      </c>
      <c r="C198" s="5" t="s">
        <v>1027</v>
      </c>
      <c r="D198" s="5" t="s">
        <v>12</v>
      </c>
      <c r="E198" s="5" t="s">
        <v>13</v>
      </c>
      <c r="F198" s="5" t="s">
        <v>1028</v>
      </c>
      <c r="G198" s="4" t="s">
        <v>1029</v>
      </c>
      <c r="H198" s="4" t="s">
        <v>118</v>
      </c>
      <c r="I198" s="4" t="s">
        <v>1030</v>
      </c>
      <c r="J198" s="4" t="s">
        <v>95</v>
      </c>
    </row>
    <row r="199" spans="1:10" ht="15">
      <c r="A199" s="3">
        <v>119</v>
      </c>
      <c r="B199" s="4" t="s">
        <v>1031</v>
      </c>
      <c r="C199" s="5" t="s">
        <v>1032</v>
      </c>
      <c r="D199" s="5"/>
      <c r="E199" s="5"/>
      <c r="F199" s="5" t="s">
        <v>1033</v>
      </c>
      <c r="G199" s="4" t="s">
        <v>1034</v>
      </c>
      <c r="H199" s="4" t="s">
        <v>1035</v>
      </c>
      <c r="I199" s="4" t="s">
        <v>1036</v>
      </c>
      <c r="J199" s="4" t="s">
        <v>95</v>
      </c>
    </row>
    <row r="200" spans="1:10" ht="15">
      <c r="A200" s="3">
        <v>118</v>
      </c>
      <c r="B200" s="4" t="s">
        <v>1037</v>
      </c>
      <c r="C200" s="5" t="s">
        <v>1038</v>
      </c>
      <c r="D200" s="5" t="s">
        <v>12</v>
      </c>
      <c r="E200" s="5" t="s">
        <v>13</v>
      </c>
      <c r="F200" s="5" t="s">
        <v>1039</v>
      </c>
      <c r="G200" s="4" t="s">
        <v>1040</v>
      </c>
      <c r="H200" s="4" t="s">
        <v>18</v>
      </c>
      <c r="I200" s="4" t="s">
        <v>37</v>
      </c>
      <c r="J200" s="4" t="s">
        <v>38</v>
      </c>
    </row>
    <row r="201" spans="1:10" ht="15">
      <c r="A201" s="3">
        <v>118</v>
      </c>
      <c r="B201" s="4" t="s">
        <v>257</v>
      </c>
      <c r="C201" s="5" t="s">
        <v>1041</v>
      </c>
      <c r="D201" s="5" t="s">
        <v>12</v>
      </c>
      <c r="E201" s="5" t="s">
        <v>13</v>
      </c>
      <c r="F201" s="5" t="s">
        <v>1042</v>
      </c>
      <c r="G201" s="4" t="s">
        <v>1043</v>
      </c>
      <c r="H201" s="4" t="s">
        <v>56</v>
      </c>
      <c r="I201" s="4" t="s">
        <v>1044</v>
      </c>
      <c r="J201" s="4" t="s">
        <v>95</v>
      </c>
    </row>
    <row r="202" spans="1:10" ht="15">
      <c r="A202" s="3">
        <v>118</v>
      </c>
      <c r="B202" s="4" t="s">
        <v>1045</v>
      </c>
      <c r="C202" s="5" t="s">
        <v>1046</v>
      </c>
      <c r="D202" s="5" t="s">
        <v>12</v>
      </c>
      <c r="E202" s="5" t="s">
        <v>47</v>
      </c>
      <c r="F202" s="5" t="s">
        <v>1047</v>
      </c>
      <c r="G202" s="4" t="s">
        <v>1048</v>
      </c>
      <c r="H202" s="4" t="s">
        <v>195</v>
      </c>
      <c r="I202" s="4" t="s">
        <v>1049</v>
      </c>
      <c r="J202" s="4" t="s">
        <v>211</v>
      </c>
    </row>
  </sheetData>
  <mergeCells count="1">
    <mergeCell ref="A1:J1"/>
  </mergeCells>
  <printOptions/>
  <pageMargins left="0.2" right="0.2" top="0.4" bottom="0.65" header="0.4" footer="0.4"/>
  <pageSetup orientation="landscape" paperSize="5"/>
  <headerFooter alignWithMargins="0">
    <oddFooter xml:space="preserve">&amp;L&amp;"Arial"&amp;8 &amp;I8/13/2013 12:01 PM&amp;I &amp;C&amp;R&amp;"Arial"&amp;8 &amp;IPage &amp;P of &amp;N&amp;I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