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AI Marketed Bulls by Short Name" sheetId="1" r:id="rId1"/>
  </sheets>
  <definedNames>
    <definedName name="_xlnm._FilterDatabase" localSheetId="0" hidden="1">'AI Marketed Bulls by Short Name'!$A$2:$F$2</definedName>
  </definedNames>
  <calcPr fullCalcOnLoad="1"/>
</workbook>
</file>

<file path=xl/sharedStrings.xml><?xml version="1.0" encoding="utf-8"?>
<sst xmlns="http://schemas.openxmlformats.org/spreadsheetml/2006/main" count="2584" uniqueCount="1735">
  <si>
    <t>December 2013, Code A, F and G Bulls Marketed in the USA - Short Name Order</t>
  </si>
  <si>
    <t>Short
Name</t>
  </si>
  <si>
    <t>NAAB
Code</t>
  </si>
  <si>
    <t>AI
Status</t>
  </si>
  <si>
    <t>Reg
Number</t>
  </si>
  <si>
    <t>Marketing
Organization</t>
  </si>
  <si>
    <t>44JE520</t>
  </si>
  <si>
    <t>G</t>
  </si>
  <si>
    <t>BW ATLAS-ET</t>
  </si>
  <si>
    <t>USA 117799901</t>
  </si>
  <si>
    <t>CENTRAL VALLEY DAIRY BREEDERS</t>
  </si>
  <si>
    <t>505JE112</t>
  </si>
  <si>
    <t>BW EXPLOIT-ET</t>
  </si>
  <si>
    <t>USA 116704526</t>
  </si>
  <si>
    <t>BRENTWOOD FARMS</t>
  </si>
  <si>
    <t>ACADEMY</t>
  </si>
  <si>
    <t>11JE1000</t>
  </si>
  <si>
    <t>A</t>
  </si>
  <si>
    <t>BW ACADEMY-ET</t>
  </si>
  <si>
    <t>USA 116022712</t>
  </si>
  <si>
    <t>ALTA GENETICS</t>
  </si>
  <si>
    <t>ACCURACY</t>
  </si>
  <si>
    <t>1JE829</t>
  </si>
  <si>
    <t>GABYS ARROW ACCURACY-ET</t>
  </si>
  <si>
    <t>USA 117966174</t>
  </si>
  <si>
    <t>GENEX / CRI</t>
  </si>
  <si>
    <t>ACTION PACKED</t>
  </si>
  <si>
    <t>76JE161</t>
  </si>
  <si>
    <t>HIGH LAWN ACTION PACKED</t>
  </si>
  <si>
    <t>USA 116743738</t>
  </si>
  <si>
    <t>TAURUS SERVICE, INC.</t>
  </si>
  <si>
    <t>ADDISON</t>
  </si>
  <si>
    <t>506JE172</t>
  </si>
  <si>
    <t>FOREST GLEN JACE ADDISON</t>
  </si>
  <si>
    <t>USA 067037421</t>
  </si>
  <si>
    <t>SIERRA DESERT BREEDERS, INC.</t>
  </si>
  <si>
    <t>ADREAS</t>
  </si>
  <si>
    <t>147JE6204</t>
  </si>
  <si>
    <t>SUNSET CANYON ADREAS</t>
  </si>
  <si>
    <t>USA 117597125</t>
  </si>
  <si>
    <t>ANDROGENICS</t>
  </si>
  <si>
    <t>ADVANTAGE</t>
  </si>
  <si>
    <t>91JE5478</t>
  </si>
  <si>
    <t>HOMETOWN BRANSON ADVANTAGE-ET</t>
  </si>
  <si>
    <t>USA 117967111</t>
  </si>
  <si>
    <t>HOMETOWN JERSEYS</t>
  </si>
  <si>
    <t>AIM</t>
  </si>
  <si>
    <t>190JE403</t>
  </si>
  <si>
    <t>F</t>
  </si>
  <si>
    <t>ISNZ HAYWARDS TGM AIM S3J</t>
  </si>
  <si>
    <t>NZL 000308103</t>
  </si>
  <si>
    <t>AJAX</t>
  </si>
  <si>
    <t>1JE838</t>
  </si>
  <si>
    <t>SHOT OF NAT DMNCN AJAX-ET</t>
  </si>
  <si>
    <t>USA 118066439</t>
  </si>
  <si>
    <t>ALAN</t>
  </si>
  <si>
    <t>147JE6208</t>
  </si>
  <si>
    <t>GABYS ALAN-ET</t>
  </si>
  <si>
    <t>CAN 106797219</t>
  </si>
  <si>
    <t>ALEXANDER</t>
  </si>
  <si>
    <t>14JE472</t>
  </si>
  <si>
    <t>FOREST GLEN ARTIST ALEXANDER</t>
  </si>
  <si>
    <t>USA 067037158</t>
  </si>
  <si>
    <t>ACCELERATED GENETICS</t>
  </si>
  <si>
    <t>ALLSTAR</t>
  </si>
  <si>
    <t>1JE654</t>
  </si>
  <si>
    <t>SUNSET CANYON ANTHEMS ALLSTAR-ET</t>
  </si>
  <si>
    <t>USA 114581918</t>
  </si>
  <si>
    <t>AMAZING</t>
  </si>
  <si>
    <t>14JE611</t>
  </si>
  <si>
    <t>SHOT OF NAT AMAZING-ET</t>
  </si>
  <si>
    <t>USA 117981472</t>
  </si>
  <si>
    <t>AMITY</t>
  </si>
  <si>
    <t>29JE3527</t>
  </si>
  <si>
    <t>LYON IMPULS AMITY</t>
  </si>
  <si>
    <t>USA 114523824</t>
  </si>
  <si>
    <t>ABS GLOBAL</t>
  </si>
  <si>
    <t>ANDRETTI</t>
  </si>
  <si>
    <t>91JE5453</t>
  </si>
  <si>
    <t>HOMETOWN MERCHANT ANDRETTI-ET</t>
  </si>
  <si>
    <t>CAN 011295001</t>
  </si>
  <si>
    <t>ANDY</t>
  </si>
  <si>
    <t>506JE170</t>
  </si>
  <si>
    <t>FASTLANE ANDY</t>
  </si>
  <si>
    <t>USA 113420409</t>
  </si>
  <si>
    <t>JLG ENTERPRISES</t>
  </si>
  <si>
    <t>ANTHEM-P</t>
  </si>
  <si>
    <t>14JE612</t>
  </si>
  <si>
    <t>SHOT OF NAT ANTHEM-P-ET</t>
  </si>
  <si>
    <t>USA 117981502</t>
  </si>
  <si>
    <t>APOLLO</t>
  </si>
  <si>
    <t>76JE151</t>
  </si>
  <si>
    <t>WF BOMBER APOLLO</t>
  </si>
  <si>
    <t>USA 113623437</t>
  </si>
  <si>
    <t>APPLEJACK</t>
  </si>
  <si>
    <t>11JE968</t>
  </si>
  <si>
    <t>STEINHAUERS IATOLA APPLEJACK</t>
  </si>
  <si>
    <t>USA 115488982</t>
  </si>
  <si>
    <t>ARES</t>
  </si>
  <si>
    <t>200JE9836</t>
  </si>
  <si>
    <t>BW ARES</t>
  </si>
  <si>
    <t>USA 117927047</t>
  </si>
  <si>
    <t>SEMEX ALLIANCE</t>
  </si>
  <si>
    <t>ARMANI-P</t>
  </si>
  <si>
    <t>76JE163</t>
  </si>
  <si>
    <t>GOLDEN DREAM LOVABULL ARMANI-P-ET</t>
  </si>
  <si>
    <t>USA 117378517</t>
  </si>
  <si>
    <t>ARMISTICE</t>
  </si>
  <si>
    <t>44JE521</t>
  </si>
  <si>
    <t>BW ARMISTICE-ET</t>
  </si>
  <si>
    <t>USA 117795635</t>
  </si>
  <si>
    <t>ARMOR</t>
  </si>
  <si>
    <t>14JE608</t>
  </si>
  <si>
    <t>GABYS REDHOT ARMOR-ET</t>
  </si>
  <si>
    <t>USA 118032256</t>
  </si>
  <si>
    <t>ARRIVAL</t>
  </si>
  <si>
    <t>147JE6198</t>
  </si>
  <si>
    <t>GABYS VALENTINO ARRIVAL-ET</t>
  </si>
  <si>
    <t>USA 117221011</t>
  </si>
  <si>
    <t>ARTIST</t>
  </si>
  <si>
    <t>80JE4021</t>
  </si>
  <si>
    <t>VERJATIN ARTIST-ET</t>
  </si>
  <si>
    <t>CAN 106829771</t>
  </si>
  <si>
    <t>ASA</t>
  </si>
  <si>
    <t>200JE385</t>
  </si>
  <si>
    <t>GABYS ASA</t>
  </si>
  <si>
    <t>USA 117740505</t>
  </si>
  <si>
    <t>ASCOT</t>
  </si>
  <si>
    <t>80JE4019</t>
  </si>
  <si>
    <t>GABYS ASCOT-ET</t>
  </si>
  <si>
    <t>USA 117238958</t>
  </si>
  <si>
    <t>A-TEAM</t>
  </si>
  <si>
    <t>14JE573</t>
  </si>
  <si>
    <t>SUN VALLEY RENEGADE A-TEAM</t>
  </si>
  <si>
    <t>USA 117360389</t>
  </si>
  <si>
    <t>AWARD</t>
  </si>
  <si>
    <t>29JE3844</t>
  </si>
  <si>
    <t>JER BEL ABBYS AWARD</t>
  </si>
  <si>
    <t>USA 117929227</t>
  </si>
  <si>
    <t>AWESOME</t>
  </si>
  <si>
    <t>29JE3796</t>
  </si>
  <si>
    <t>GABYS VERNON AWESOME</t>
  </si>
  <si>
    <t>USA 117506028</t>
  </si>
  <si>
    <t>AXIS</t>
  </si>
  <si>
    <t>7JE1274</t>
  </si>
  <si>
    <t>SUGAR GROVE VALENTINO AXIS</t>
  </si>
  <si>
    <t>USA 067072875</t>
  </si>
  <si>
    <t>SELECT SIRES</t>
  </si>
  <si>
    <t>BADGER</t>
  </si>
  <si>
    <t>1JE862</t>
  </si>
  <si>
    <t>FARIA BROTHERS BADGER</t>
  </si>
  <si>
    <t>840003011199089</t>
  </si>
  <si>
    <t>160JE3002</t>
  </si>
  <si>
    <t>ISAU BEULAH TARANAK BADGER</t>
  </si>
  <si>
    <t>AUS A00013360</t>
  </si>
  <si>
    <t>BALLARD</t>
  </si>
  <si>
    <t>29JE3542</t>
  </si>
  <si>
    <t>GABYS BALLARD-ET</t>
  </si>
  <si>
    <t>USA 114826570</t>
  </si>
  <si>
    <t>BANDIT</t>
  </si>
  <si>
    <t>97JE8574</t>
  </si>
  <si>
    <t>ISNZ TIRONUI PS BANDIT S3J</t>
  </si>
  <si>
    <t>NZL 000308574</t>
  </si>
  <si>
    <t>HOLLAND GENETICS</t>
  </si>
  <si>
    <t>BARRY</t>
  </si>
  <si>
    <t>190JE49</t>
  </si>
  <si>
    <t>ISNZ WILLIAMS LFB BARRY-ET</t>
  </si>
  <si>
    <t>NZL 000305108</t>
  </si>
  <si>
    <t>203JE765</t>
  </si>
  <si>
    <t>NORSE STAR LEGION BARRY-ET</t>
  </si>
  <si>
    <t>USA 115783229</t>
  </si>
  <si>
    <t>SEXING TECHNOLOGIES/GENETIC RESOURCES INTERNATIONAL</t>
  </si>
  <si>
    <t>BARTPOWER</t>
  </si>
  <si>
    <t>160JE3003</t>
  </si>
  <si>
    <t>ISAU DARAWAY FLOWERPOWER SATIRA-ET</t>
  </si>
  <si>
    <t>AUS A00015669</t>
  </si>
  <si>
    <t>BELDEN</t>
  </si>
  <si>
    <t>76JE168</t>
  </si>
  <si>
    <t>COVINGTON RENEGADE BELDEN</t>
  </si>
  <si>
    <t>USA 117840474</t>
  </si>
  <si>
    <t>BELLRINGER</t>
  </si>
  <si>
    <t>506JE171</t>
  </si>
  <si>
    <t>MILLSTREAM BELLRINGER</t>
  </si>
  <si>
    <t>USA 113757011</t>
  </si>
  <si>
    <t>BELVEDERE</t>
  </si>
  <si>
    <t>7JE840</t>
  </si>
  <si>
    <t>SUNSET CANYON BELVEDERE-ET</t>
  </si>
  <si>
    <t>USA 114495974</t>
  </si>
  <si>
    <t>BIG BOY</t>
  </si>
  <si>
    <t>76JE157</t>
  </si>
  <si>
    <t>LONGVIEW ROCKET BIG BOY</t>
  </si>
  <si>
    <t>USA 114890649</t>
  </si>
  <si>
    <t>BINGO</t>
  </si>
  <si>
    <t>203JE1407</t>
  </si>
  <si>
    <t>MVF VALENTINO BINGO 1948-ET</t>
  </si>
  <si>
    <t>USA 067441948</t>
  </si>
  <si>
    <t>BLACKSTONE</t>
  </si>
  <si>
    <t>200JE423</t>
  </si>
  <si>
    <t>LENCREST BLACKSTONE-ET</t>
  </si>
  <si>
    <t>CAN 102058939</t>
  </si>
  <si>
    <t>BLADE</t>
  </si>
  <si>
    <t>29JE3678</t>
  </si>
  <si>
    <t>CAL-MART NAVARA BLADE</t>
  </si>
  <si>
    <t>USA 116490957</t>
  </si>
  <si>
    <t>BLITZEN</t>
  </si>
  <si>
    <t>147JE6183</t>
  </si>
  <si>
    <t>BARHAM MAXIMUS BLITZEN</t>
  </si>
  <si>
    <t>USA 116256694</t>
  </si>
  <si>
    <t>BOMBER</t>
  </si>
  <si>
    <t>76JE119</t>
  </si>
  <si>
    <t>WF BROOK BOMBER</t>
  </si>
  <si>
    <t>USA 110021067</t>
  </si>
  <si>
    <t>BONUS</t>
  </si>
  <si>
    <t>151JE11</t>
  </si>
  <si>
    <t>MULTI-ROSE PLUS BONUS</t>
  </si>
  <si>
    <t>840003004599482</t>
  </si>
  <si>
    <t>TRANS-WORLD GENETICS</t>
  </si>
  <si>
    <t>BOOKER</t>
  </si>
  <si>
    <t>29JE3656</t>
  </si>
  <si>
    <t>WILSONVIEW IMPULSIVE BOOKER</t>
  </si>
  <si>
    <t>USA 067032714</t>
  </si>
  <si>
    <t>BOWIE</t>
  </si>
  <si>
    <t>97JE1561</t>
  </si>
  <si>
    <t>NZL KONUI GLEN ELMOS BOWIE</t>
  </si>
  <si>
    <t>NZL 000301561</t>
  </si>
  <si>
    <t>BOWMAN</t>
  </si>
  <si>
    <t>29JE3857</t>
  </si>
  <si>
    <t>CAL-MART RENEGADE BOWMAN</t>
  </si>
  <si>
    <t>USA 118015116</t>
  </si>
  <si>
    <t>BRANDON</t>
  </si>
  <si>
    <t>147JE6211</t>
  </si>
  <si>
    <t>VERMALAR BRANDON-ET</t>
  </si>
  <si>
    <t>CAN 107206270</t>
  </si>
  <si>
    <t>BRANSON</t>
  </si>
  <si>
    <t>147JE6185</t>
  </si>
  <si>
    <t>GABYS TBONE BRANSON-ET</t>
  </si>
  <si>
    <t>USA 116697813</t>
  </si>
  <si>
    <t>BRANT</t>
  </si>
  <si>
    <t>97JE101</t>
  </si>
  <si>
    <t>TOLLENAARS VIBRANT 1127-C207-ET</t>
  </si>
  <si>
    <t>840003007737228</t>
  </si>
  <si>
    <t>BRIER</t>
  </si>
  <si>
    <t>11JE1151</t>
  </si>
  <si>
    <t>CAL-MART VALENTINO BRIER-ET</t>
  </si>
  <si>
    <t>USA 117763481</t>
  </si>
  <si>
    <t>BRUCE</t>
  </si>
  <si>
    <t>200JE511</t>
  </si>
  <si>
    <t>VERMALAR BRUCE-ET</t>
  </si>
  <si>
    <t>CAN 107206271</t>
  </si>
  <si>
    <t>BRUNO</t>
  </si>
  <si>
    <t>1JE759</t>
  </si>
  <si>
    <t>BOYD-LEE T BONE BRUNO</t>
  </si>
  <si>
    <t>USA 116750732</t>
  </si>
  <si>
    <t>190JE50</t>
  </si>
  <si>
    <t>ISNZ SOUTH LAND PANS BRUNO</t>
  </si>
  <si>
    <t>NZL 000304076</t>
  </si>
  <si>
    <t>BUBS</t>
  </si>
  <si>
    <t>535JE4</t>
  </si>
  <si>
    <t>FARIA BROTHERS BUBS</t>
  </si>
  <si>
    <t>840003008668491</t>
  </si>
  <si>
    <t>FARIA DAIRY</t>
  </si>
  <si>
    <t>BUXTON-P</t>
  </si>
  <si>
    <t>14JE618</t>
  </si>
  <si>
    <t>WOODSTOCK CRITIC BUXTON</t>
  </si>
  <si>
    <t>USA 118177463</t>
  </si>
  <si>
    <t>CADILLAC</t>
  </si>
  <si>
    <t>1JE839</t>
  </si>
  <si>
    <t>AHLEM DOMINICAN CADILLAC</t>
  </si>
  <si>
    <t>USA 071199740</t>
  </si>
  <si>
    <t>CATALDO</t>
  </si>
  <si>
    <t>190JE65</t>
  </si>
  <si>
    <t>ISNZ WILLIAMS MANS CATALDO-ET</t>
  </si>
  <si>
    <t>NZL 000306048</t>
  </si>
  <si>
    <t>CAYENNE</t>
  </si>
  <si>
    <t>76JE166</t>
  </si>
  <si>
    <t>ELLIOTTS ACTION CAYENNE-ET</t>
  </si>
  <si>
    <t>USA 117600599</t>
  </si>
  <si>
    <t>CELEB</t>
  </si>
  <si>
    <t>147JE6199</t>
  </si>
  <si>
    <t>VERJATIN CELEB STANLEY CUP-ET</t>
  </si>
  <si>
    <t>CAN 106596050</t>
  </si>
  <si>
    <t>CELEBRITY</t>
  </si>
  <si>
    <t>11JE826</t>
  </si>
  <si>
    <t>GALAXIES CELEBRITY-ET</t>
  </si>
  <si>
    <t>USA 113586152</t>
  </si>
  <si>
    <t>CHANNING</t>
  </si>
  <si>
    <t>1JE831</t>
  </si>
  <si>
    <t>5T PREMIER CHANNING-ET</t>
  </si>
  <si>
    <t>USA 117994427</t>
  </si>
  <si>
    <t>CHARISMA</t>
  </si>
  <si>
    <t>190JE35</t>
  </si>
  <si>
    <t>ISNZ KIRKS RI CHARISMA-ET</t>
  </si>
  <si>
    <t>NZL 000303029</t>
  </si>
  <si>
    <t>CHARLES</t>
  </si>
  <si>
    <t>151JE19</t>
  </si>
  <si>
    <t>DUTCH HOLLOW VOLCANO CHARLES</t>
  </si>
  <si>
    <t>840003008461617</t>
  </si>
  <si>
    <t>CHART</t>
  </si>
  <si>
    <t>29JE3752</t>
  </si>
  <si>
    <t>LYON IMPULS LOUIE CHART</t>
  </si>
  <si>
    <t>USA 117114755</t>
  </si>
  <si>
    <t>CHAVEZ</t>
  </si>
  <si>
    <t>200JE379</t>
  </si>
  <si>
    <t>CHILLI CHAVEZ-ET</t>
  </si>
  <si>
    <t>USA 069678631</t>
  </si>
  <si>
    <t>CHIEF</t>
  </si>
  <si>
    <t>200JE66</t>
  </si>
  <si>
    <t>THREE VALLEYS CHIEF-ET</t>
  </si>
  <si>
    <t>USA 116391865</t>
  </si>
  <si>
    <t>CHIEF-P</t>
  </si>
  <si>
    <t>14JE470</t>
  </si>
  <si>
    <t>SR JACE CHIEF-P-ET</t>
  </si>
  <si>
    <t>USA 114000073</t>
  </si>
  <si>
    <t>CHILI</t>
  </si>
  <si>
    <t>29JE3867</t>
  </si>
  <si>
    <t>ROWLEYS 11 VISIONARY CHILI-ET</t>
  </si>
  <si>
    <t>USA 118201001</t>
  </si>
  <si>
    <t>CHRONICLE</t>
  </si>
  <si>
    <t>200JE370</t>
  </si>
  <si>
    <t>GABYS CHRONICLE-ET</t>
  </si>
  <si>
    <t>USA 117168820</t>
  </si>
  <si>
    <t>CHUCK</t>
  </si>
  <si>
    <t>1JE846</t>
  </si>
  <si>
    <t>SHAN-MAR DOMINICAN CHUCK-ET</t>
  </si>
  <si>
    <t>USA 067108026</t>
  </si>
  <si>
    <t>CLARK</t>
  </si>
  <si>
    <t>147JE6207</t>
  </si>
  <si>
    <t>GABYS TAG CLARK-ET</t>
  </si>
  <si>
    <t>CAN 107007856</t>
  </si>
  <si>
    <t>CLEARVISION</t>
  </si>
  <si>
    <t>200JE910</t>
  </si>
  <si>
    <t>DUTCH HOLLOW CLEARVISION-ET</t>
  </si>
  <si>
    <t>USA 067184852</t>
  </si>
  <si>
    <t>COBALT</t>
  </si>
  <si>
    <t>1JE865</t>
  </si>
  <si>
    <t>SHAN-MAR VEGAS COBALT</t>
  </si>
  <si>
    <t>USA 067108030</t>
  </si>
  <si>
    <t>COLBY</t>
  </si>
  <si>
    <t>29JE3865</t>
  </si>
  <si>
    <t>5T COLBY-ET</t>
  </si>
  <si>
    <t>USA 118048950</t>
  </si>
  <si>
    <t>COLONEL-P</t>
  </si>
  <si>
    <t>76JE159</t>
  </si>
  <si>
    <t>DUTCH HOLLOW LT COLONEL-P-ET</t>
  </si>
  <si>
    <t>USA 115006894</t>
  </si>
  <si>
    <t>COLTON</t>
  </si>
  <si>
    <t>1JE861</t>
  </si>
  <si>
    <t>SANDCREEKS DIVIDEND COLTON-ET</t>
  </si>
  <si>
    <t>840003010248877</t>
  </si>
  <si>
    <t>COMBO</t>
  </si>
  <si>
    <t>1JE864</t>
  </si>
  <si>
    <t>FARIA BROTHERS COMBO</t>
  </si>
  <si>
    <t>840003009138559</t>
  </si>
  <si>
    <t>COMERICA</t>
  </si>
  <si>
    <t>200JE131</t>
  </si>
  <si>
    <t>BRIDON REMAKE COMERICA-ET</t>
  </si>
  <si>
    <t>CAN 008422994</t>
  </si>
  <si>
    <t>COMMISSIONER</t>
  </si>
  <si>
    <t>29JE3876</t>
  </si>
  <si>
    <t>5T COMMISSIONER-ET</t>
  </si>
  <si>
    <t>USA 118158509</t>
  </si>
  <si>
    <t>CONSULTANT-P</t>
  </si>
  <si>
    <t>203JE1408</t>
  </si>
  <si>
    <t>SUNBOW CONSULTANT-P</t>
  </si>
  <si>
    <t>USA 118148904</t>
  </si>
  <si>
    <t>CREATION</t>
  </si>
  <si>
    <t>11JE1171</t>
  </si>
  <si>
    <t>DODAN CRITICAL CREATION</t>
  </si>
  <si>
    <t>USA 118029760</t>
  </si>
  <si>
    <t>CREDIBULL-P</t>
  </si>
  <si>
    <t>11JE1164</t>
  </si>
  <si>
    <t>JER-Z-BOYZ CREDIBULL-P-ET</t>
  </si>
  <si>
    <t>USA 117979866</t>
  </si>
  <si>
    <t>CRIS-P</t>
  </si>
  <si>
    <t>203JE1388</t>
  </si>
  <si>
    <t>JER-Z-BOYZ CRIS-P-ET</t>
  </si>
  <si>
    <t>USA 118125701</t>
  </si>
  <si>
    <t>CRITERIAL-P</t>
  </si>
  <si>
    <t>29JE3871</t>
  </si>
  <si>
    <t>JER-Z-BOYZ CRITERIAL-P-ET</t>
  </si>
  <si>
    <t>USA 118176556</t>
  </si>
  <si>
    <t>CRITIC</t>
  </si>
  <si>
    <t>7JE1301</t>
  </si>
  <si>
    <t>TRANS OVA CRITIC GRANT F655-ET</t>
  </si>
  <si>
    <t>840003008897846</t>
  </si>
  <si>
    <t>CRITIC-P</t>
  </si>
  <si>
    <t>11JE1098</t>
  </si>
  <si>
    <t>SCHULTZ LEGAL CRITIC-P</t>
  </si>
  <si>
    <t>USA 117217618</t>
  </si>
  <si>
    <t>CROSBY-P</t>
  </si>
  <si>
    <t>7JE1277</t>
  </si>
  <si>
    <t>DUTCH HOLLOW CROSBY-P-ET</t>
  </si>
  <si>
    <t>USA 067184843</t>
  </si>
  <si>
    <t>CYRUS</t>
  </si>
  <si>
    <t>11JE926</t>
  </si>
  <si>
    <t>AHLEM COUNTRY CYRUS</t>
  </si>
  <si>
    <t>USA 114975265</t>
  </si>
  <si>
    <t>DA BOMB-P</t>
  </si>
  <si>
    <t>200JE212</t>
  </si>
  <si>
    <t>ORTHRIDGE DA BOMB-P-ET</t>
  </si>
  <si>
    <t>USA 117512713</t>
  </si>
  <si>
    <t>DALTON-P</t>
  </si>
  <si>
    <t>14JE566</t>
  </si>
  <si>
    <t>DUTCH HOLLOW DALTON-P-ET</t>
  </si>
  <si>
    <t>USA 067284214</t>
  </si>
  <si>
    <t>DARLINO</t>
  </si>
  <si>
    <t>147JE6205</t>
  </si>
  <si>
    <t>ST-LO VALENTINO DARLINO</t>
  </si>
  <si>
    <t>CAN 107202435</t>
  </si>
  <si>
    <t>DAVENPORT</t>
  </si>
  <si>
    <t>7JE1027</t>
  </si>
  <si>
    <t>GABYS IMPULS DAVENPORT-ET</t>
  </si>
  <si>
    <t>USA 116027632</t>
  </si>
  <si>
    <t>DAVID</t>
  </si>
  <si>
    <t>200JE183</t>
  </si>
  <si>
    <t>SUNSET CANYON DAVID-ET</t>
  </si>
  <si>
    <t>USA 117335815</t>
  </si>
  <si>
    <t>DAYBREAK</t>
  </si>
  <si>
    <t>29JE3768</t>
  </si>
  <si>
    <t>SUNSET CANYON DAYBREAK-ET</t>
  </si>
  <si>
    <t>USA 117250114</t>
  </si>
  <si>
    <t>DAZZLER</t>
  </si>
  <si>
    <t>1JE826</t>
  </si>
  <si>
    <t>PEARLMONT VALENTINO DAZZLER</t>
  </si>
  <si>
    <t>USA 067139445</t>
  </si>
  <si>
    <t>29JE3830</t>
  </si>
  <si>
    <t>SUNSET CANYON DAZZLER-ET</t>
  </si>
  <si>
    <t>USA 117925081</t>
  </si>
  <si>
    <t>DE ICE</t>
  </si>
  <si>
    <t>190JE45</t>
  </si>
  <si>
    <t>ISNZ OKURA DE ICE</t>
  </si>
  <si>
    <t>NZL 000305068</t>
  </si>
  <si>
    <t>DEACON</t>
  </si>
  <si>
    <t>190JE48</t>
  </si>
  <si>
    <t>ISNZ LEITHLEA LIKA DEACON-ET</t>
  </si>
  <si>
    <t>NZL 000305173</t>
  </si>
  <si>
    <t>DECOY</t>
  </si>
  <si>
    <t>1JE850</t>
  </si>
  <si>
    <t>PEARLMONT VISIONRY DECOY-ET</t>
  </si>
  <si>
    <t>USA 067139491</t>
  </si>
  <si>
    <t>14JE600</t>
  </si>
  <si>
    <t>SUNSET CANYON DECOY-ET</t>
  </si>
  <si>
    <t>USA 117347328</t>
  </si>
  <si>
    <t>DEENO</t>
  </si>
  <si>
    <t>190JE40</t>
  </si>
  <si>
    <t>ISNZ LEITHLEA WAS DEENO</t>
  </si>
  <si>
    <t>NZL 000304130</t>
  </si>
  <si>
    <t>DEGREE</t>
  </si>
  <si>
    <t>97JE8583</t>
  </si>
  <si>
    <t>ISNZ ARRIETA NN DEGREE-ET</t>
  </si>
  <si>
    <t>NZL 000308583</t>
  </si>
  <si>
    <t>DELTA</t>
  </si>
  <si>
    <t>190JE67</t>
  </si>
  <si>
    <t>ISNZ CRESCENT NIM DELTA</t>
  </si>
  <si>
    <t>NZL 000307091</t>
  </si>
  <si>
    <t>DELUXE</t>
  </si>
  <si>
    <t>76JE135</t>
  </si>
  <si>
    <t>ELLIOTTS RENAISSANCE DELUXE</t>
  </si>
  <si>
    <t>USA 111177435</t>
  </si>
  <si>
    <t>DEMAND</t>
  </si>
  <si>
    <t>7JE1275</t>
  </si>
  <si>
    <t>PEARLMONT VISIONARY DEMAND</t>
  </si>
  <si>
    <t>USA 067139471</t>
  </si>
  <si>
    <t>DEMETRI-P</t>
  </si>
  <si>
    <t>14JE656</t>
  </si>
  <si>
    <t>PEARLMONT CRITIC DEMETRI-P-ET</t>
  </si>
  <si>
    <t>USA 067139497</t>
  </si>
  <si>
    <t>DENNIS</t>
  </si>
  <si>
    <t>14JE574</t>
  </si>
  <si>
    <t>PEARLMONT PLUS DENNIS</t>
  </si>
  <si>
    <t>USA 067139406</t>
  </si>
  <si>
    <t>DEPUTY</t>
  </si>
  <si>
    <t>7JE1267</t>
  </si>
  <si>
    <t>SUNSET CANYON DEPUTY-ET</t>
  </si>
  <si>
    <t>USA 118035905</t>
  </si>
  <si>
    <t>DETERMINATE</t>
  </si>
  <si>
    <t>200JE9830</t>
  </si>
  <si>
    <t>SUNSET CANYON DETERMINATE-ET</t>
  </si>
  <si>
    <t>USA 117335794</t>
  </si>
  <si>
    <t>DEVOTION</t>
  </si>
  <si>
    <t>11JE1119</t>
  </si>
  <si>
    <t>MULTI-ROSE VALENTINO DEVOTION-ET</t>
  </si>
  <si>
    <t>840003004599366</t>
  </si>
  <si>
    <t>DIGNITARY</t>
  </si>
  <si>
    <t>7JE1150</t>
  </si>
  <si>
    <t>SUNSET CANYON DIGNITARY-ET</t>
  </si>
  <si>
    <t>USA 117168941</t>
  </si>
  <si>
    <t>DIVIDEND</t>
  </si>
  <si>
    <t>1JE791</t>
  </si>
  <si>
    <t>SUNSET CANYON DIVIDEND-ET</t>
  </si>
  <si>
    <t>USA 117335691</t>
  </si>
  <si>
    <t>DIVINE</t>
  </si>
  <si>
    <t>1JE793</t>
  </si>
  <si>
    <t>SUNSET CANYON DIVINE-ET</t>
  </si>
  <si>
    <t>USA 117335721</t>
  </si>
  <si>
    <t>DJ FARGAS</t>
  </si>
  <si>
    <t>236JE128</t>
  </si>
  <si>
    <t>ISDK DJ FARGAS</t>
  </si>
  <si>
    <t>DNK 000302381</t>
  </si>
  <si>
    <t>CREATIVE GENETICS</t>
  </si>
  <si>
    <t>DJ HEIDE</t>
  </si>
  <si>
    <t>228JE130</t>
  </si>
  <si>
    <t>ISDK DJ HEIDE</t>
  </si>
  <si>
    <t>DNK 000302383</t>
  </si>
  <si>
    <t>DJ LIRSK</t>
  </si>
  <si>
    <t>228JE118</t>
  </si>
  <si>
    <t>ISDK DJ LIRSK</t>
  </si>
  <si>
    <t>DNK 000302098</t>
  </si>
  <si>
    <t>DJ LUCUS</t>
  </si>
  <si>
    <t>228JE119</t>
  </si>
  <si>
    <t>ISDK DJ LUCUS</t>
  </si>
  <si>
    <t>DNK 000302037</t>
  </si>
  <si>
    <t>DJ PANDA</t>
  </si>
  <si>
    <t>228JE134</t>
  </si>
  <si>
    <t>ISDK DJ PANDA</t>
  </si>
  <si>
    <t>DNK 000302530</t>
  </si>
  <si>
    <t>DOC</t>
  </si>
  <si>
    <t>147JE6196</t>
  </si>
  <si>
    <t>SUNSET CANYON DOC-ET</t>
  </si>
  <si>
    <t>840003005174890</t>
  </si>
  <si>
    <t>DODDY</t>
  </si>
  <si>
    <t>190JE25</t>
  </si>
  <si>
    <t>ISNZ MAGHERACANON DODDY GR</t>
  </si>
  <si>
    <t>NZL 000300047</t>
  </si>
  <si>
    <t>DOLLAR</t>
  </si>
  <si>
    <t>14JE592</t>
  </si>
  <si>
    <t>SUN VALLEY CHAMP DOLLAR</t>
  </si>
  <si>
    <t>USA 117742002</t>
  </si>
  <si>
    <t>DOMINICAN</t>
  </si>
  <si>
    <t>1JE770</t>
  </si>
  <si>
    <t>SUNSET CANYON DOMINICAN-ET</t>
  </si>
  <si>
    <t>USA 117013483</t>
  </si>
  <si>
    <t>DOMINIC-P</t>
  </si>
  <si>
    <t>1JE845</t>
  </si>
  <si>
    <t>DUTCH HOLLOW DOMINIC-P</t>
  </si>
  <si>
    <t>USA 067184860</t>
  </si>
  <si>
    <t>DURANGO</t>
  </si>
  <si>
    <t>506JE299</t>
  </si>
  <si>
    <t>SUNSET CANYON DURANGO-ET</t>
  </si>
  <si>
    <t>USA 117468621</t>
  </si>
  <si>
    <t>ECLIPES-P</t>
  </si>
  <si>
    <t>7JE860</t>
  </si>
  <si>
    <t>MAACK DAIRY ECLIPES-P-ET</t>
  </si>
  <si>
    <t>USA 114845461</t>
  </si>
  <si>
    <t>EDDIE</t>
  </si>
  <si>
    <t>14JE622</t>
  </si>
  <si>
    <t>TC 1709 IMPRESSIVE EDDIE</t>
  </si>
  <si>
    <t>USA 118017770</t>
  </si>
  <si>
    <t>EDIFY</t>
  </si>
  <si>
    <t>190JE39</t>
  </si>
  <si>
    <t>ISNZ DONALDS EDIFY</t>
  </si>
  <si>
    <t>NZL 000304132</t>
  </si>
  <si>
    <t>ELICIT</t>
  </si>
  <si>
    <t>97JE8500</t>
  </si>
  <si>
    <t>ISNZ MARSDEN NN ELICIT</t>
  </si>
  <si>
    <t>NZL 000308500</t>
  </si>
  <si>
    <t>ENCORE</t>
  </si>
  <si>
    <t>203JE950</t>
  </si>
  <si>
    <t>FAMILY HILL CIRCUS ENCORE-ET</t>
  </si>
  <si>
    <t>USA 116412328</t>
  </si>
  <si>
    <t>EVOLUTION</t>
  </si>
  <si>
    <t>1JE847</t>
  </si>
  <si>
    <t>DUTCH HOLLOW EVOLUTION</t>
  </si>
  <si>
    <t>USA 067184889</t>
  </si>
  <si>
    <t>EXCELL</t>
  </si>
  <si>
    <t>97JE8588</t>
  </si>
  <si>
    <t>ISNZ MARSDEN NN EXCELL-ET</t>
  </si>
  <si>
    <t>NZL 000308588</t>
  </si>
  <si>
    <t>FANATIC</t>
  </si>
  <si>
    <t>506JE298</t>
  </si>
  <si>
    <t>RIVERBEND RENEGADE FANATIC</t>
  </si>
  <si>
    <t>USA 117806735</t>
  </si>
  <si>
    <t>FANTOM</t>
  </si>
  <si>
    <t>1JE797</t>
  </si>
  <si>
    <t>SHAN-MAR RENEGADE FANTOM</t>
  </si>
  <si>
    <t>USA 067088613</t>
  </si>
  <si>
    <t>FASTRACK</t>
  </si>
  <si>
    <t>7JE1190</t>
  </si>
  <si>
    <t>BW FASTRACK-ET</t>
  </si>
  <si>
    <t>USA 117460119</t>
  </si>
  <si>
    <t>FELIZ</t>
  </si>
  <si>
    <t>44JE518</t>
  </si>
  <si>
    <t>JER-Z-BOYZ FELIZ</t>
  </si>
  <si>
    <t>USA 117338818</t>
  </si>
  <si>
    <t>FIRE</t>
  </si>
  <si>
    <t>7JE1124</t>
  </si>
  <si>
    <t>AVONLEA CF GT BALLS OF FIRE-ET</t>
  </si>
  <si>
    <t>CAN 010989464</t>
  </si>
  <si>
    <t>203JE1386</t>
  </si>
  <si>
    <t>AHLEM VALENTINO FIRE 21913</t>
  </si>
  <si>
    <t>USA 071199728</t>
  </si>
  <si>
    <t>FIREPOWER</t>
  </si>
  <si>
    <t>200JE227</t>
  </si>
  <si>
    <t>ROYALTY RIDGE FIREPOWER</t>
  </si>
  <si>
    <t>USA 118010652</t>
  </si>
  <si>
    <t>FIRESTONE</t>
  </si>
  <si>
    <t>203JE1033</t>
  </si>
  <si>
    <t>BUTTERCREST FIRESTONE</t>
  </si>
  <si>
    <t>USA 116650975</t>
  </si>
  <si>
    <t>FIRESTORM</t>
  </si>
  <si>
    <t>506JE174</t>
  </si>
  <si>
    <t>DP PREMIER FIRESTORM-ET</t>
  </si>
  <si>
    <t>USA 067431356</t>
  </si>
  <si>
    <t>FIT</t>
  </si>
  <si>
    <t>147JE6213</t>
  </si>
  <si>
    <t>RIVER VALLEY PFENNIG PERFECT FIT</t>
  </si>
  <si>
    <t>840003009997718</t>
  </si>
  <si>
    <t>FLASHBACK</t>
  </si>
  <si>
    <t>1JE843</t>
  </si>
  <si>
    <t>DUPAT DOMINICAN FLASHBACK-ET</t>
  </si>
  <si>
    <t>USA 067163410</t>
  </si>
  <si>
    <t>FRANKLIN</t>
  </si>
  <si>
    <t>7JE1246</t>
  </si>
  <si>
    <t>DP PREMIER FRANKLIN-ET</t>
  </si>
  <si>
    <t>USA 067431366</t>
  </si>
  <si>
    <t>FRONTRUNNER</t>
  </si>
  <si>
    <t>200JE514</t>
  </si>
  <si>
    <t>DP FRONTRUNNER-ET</t>
  </si>
  <si>
    <t>USA 067431362</t>
  </si>
  <si>
    <t>GAINFUL</t>
  </si>
  <si>
    <t>160JE3001</t>
  </si>
  <si>
    <t>ISAU KAARMONA GALEAO</t>
  </si>
  <si>
    <t>AUS A00017607</t>
  </si>
  <si>
    <t>GALT</t>
  </si>
  <si>
    <t>11JE1143</t>
  </si>
  <si>
    <t>OOMSDALE GENIS PLUS GALT-ET</t>
  </si>
  <si>
    <t>USA 067137612</t>
  </si>
  <si>
    <t>GALVANIZE</t>
  </si>
  <si>
    <t>7JE1151</t>
  </si>
  <si>
    <t>BUTTERCREST GALVANIZE</t>
  </si>
  <si>
    <t>USA 117275551</t>
  </si>
  <si>
    <t>GAMEDAY</t>
  </si>
  <si>
    <t>200JE230</t>
  </si>
  <si>
    <t>BUTTERCREST GAMEDAY-ET</t>
  </si>
  <si>
    <t>USA 118169888</t>
  </si>
  <si>
    <t>GAMEPLAN</t>
  </si>
  <si>
    <t>200JE506</t>
  </si>
  <si>
    <t>BUTTERCREST GAMEPLAN</t>
  </si>
  <si>
    <t>USA 117724206</t>
  </si>
  <si>
    <t>GATOR</t>
  </si>
  <si>
    <t>14JE588</t>
  </si>
  <si>
    <t>SUNNY RIDGE VALENTINO GATOR</t>
  </si>
  <si>
    <t>USA 117677924</t>
  </si>
  <si>
    <t>GAZETTE</t>
  </si>
  <si>
    <t>91JE5405</t>
  </si>
  <si>
    <t>GABYS GAZETTE-ET</t>
  </si>
  <si>
    <t>USA 117168802</t>
  </si>
  <si>
    <t>GEORGE</t>
  </si>
  <si>
    <t>190JE69</t>
  </si>
  <si>
    <t>ISNZ CENTRAL VALLEY GEORGE S3J</t>
  </si>
  <si>
    <t>NZL 000308080</t>
  </si>
  <si>
    <t>GR-BANKER</t>
  </si>
  <si>
    <t>147JE6186</t>
  </si>
  <si>
    <t>GR GABYS DALE BANKER-ET</t>
  </si>
  <si>
    <t>USA 116697859</t>
  </si>
  <si>
    <t>GR-BUMBLE BEE</t>
  </si>
  <si>
    <t>506JE296</t>
  </si>
  <si>
    <t>GR RIVERBEND DALE BUMBLE BEE</t>
  </si>
  <si>
    <t>USA 117092303</t>
  </si>
  <si>
    <t>GR-CHOPO</t>
  </si>
  <si>
    <t>200JE500</t>
  </si>
  <si>
    <t>GR OOMSDALE CHOPO-ET</t>
  </si>
  <si>
    <t>USA 067138595</t>
  </si>
  <si>
    <t>GR-DAZZLE</t>
  </si>
  <si>
    <t>14JE544</t>
  </si>
  <si>
    <t>GR HOCKETT RESCUE DALE DAZZLE-ET</t>
  </si>
  <si>
    <t>USA 116517078</t>
  </si>
  <si>
    <t>GR-DONOVAN</t>
  </si>
  <si>
    <t>147JE6187</t>
  </si>
  <si>
    <t>GR GABYS DALE DONOVAN-ET</t>
  </si>
  <si>
    <t>USA 116697868</t>
  </si>
  <si>
    <t>GR-GATSBY</t>
  </si>
  <si>
    <t>29JE3642</t>
  </si>
  <si>
    <t>GR CCJ GEMINIS IMPULS GATSBY</t>
  </si>
  <si>
    <t>USA 115960668</t>
  </si>
  <si>
    <t>GR-GOLDA</t>
  </si>
  <si>
    <t>7JE1067</t>
  </si>
  <si>
    <t>GR OOMSDALE TBONE GOLDA-ET</t>
  </si>
  <si>
    <t>USA 067080468</t>
  </si>
  <si>
    <t>GR-GONZAGA</t>
  </si>
  <si>
    <t>29JE3838</t>
  </si>
  <si>
    <t>GR JER-Z-BOYZ GONZAGA-ET</t>
  </si>
  <si>
    <t>USA 117848669</t>
  </si>
  <si>
    <t>GR-GURHKA</t>
  </si>
  <si>
    <t>203JE1354</t>
  </si>
  <si>
    <t>GR JER-Z-BOYZ GURHKA-ET</t>
  </si>
  <si>
    <t>USA 117848678</t>
  </si>
  <si>
    <t>GR-HEISENBERG</t>
  </si>
  <si>
    <t>97JE5</t>
  </si>
  <si>
    <t>GR FARIA BROTHERS HEISENBERG</t>
  </si>
  <si>
    <t>840003009717721</t>
  </si>
  <si>
    <t>GR-LANCE-GR</t>
  </si>
  <si>
    <t>1JE763</t>
  </si>
  <si>
    <t>GR TOLLENAARS DALE LANCE 837</t>
  </si>
  <si>
    <t>840003000872038</t>
  </si>
  <si>
    <t>GR-LAWSON</t>
  </si>
  <si>
    <t>7JE1063</t>
  </si>
  <si>
    <t>GR SENNS GANNON TY LAWSON</t>
  </si>
  <si>
    <t>USA 116605144</t>
  </si>
  <si>
    <t>GR-MAVERICK</t>
  </si>
  <si>
    <t>97JE6193</t>
  </si>
  <si>
    <t>GR TOLLENAARS DALE MAVERICK 836</t>
  </si>
  <si>
    <t>840003000872037</t>
  </si>
  <si>
    <t>GR-PARTLOW</t>
  </si>
  <si>
    <t>535JE9</t>
  </si>
  <si>
    <t>GR FARIA BROTHERS PARTLOW</t>
  </si>
  <si>
    <t>840003008626153</t>
  </si>
  <si>
    <t>GR-RAWLS</t>
  </si>
  <si>
    <t>535JE2</t>
  </si>
  <si>
    <t>GR FARIA BROTHERS RAWLS</t>
  </si>
  <si>
    <t>840003008626109</t>
  </si>
  <si>
    <t>GR-SHAH</t>
  </si>
  <si>
    <t>203JE939</t>
  </si>
  <si>
    <t>GR CAL-MART DALE SHAH 3947-ET</t>
  </si>
  <si>
    <t>USA 116239312</t>
  </si>
  <si>
    <t>GR-SUNDANCE</t>
  </si>
  <si>
    <t>11JE1046</t>
  </si>
  <si>
    <t>GR HEARTLAND GANNON SUNDANCE-ET</t>
  </si>
  <si>
    <t>USA 067231699</t>
  </si>
  <si>
    <t>GR-TERRY</t>
  </si>
  <si>
    <t>29JE3691</t>
  </si>
  <si>
    <t>GR SR GANNON TERRY</t>
  </si>
  <si>
    <t>USA 116687106</t>
  </si>
  <si>
    <t>GR-VACATION</t>
  </si>
  <si>
    <t>11JE1039</t>
  </si>
  <si>
    <t>GR ALL LYNNS DALE VACATION-ET</t>
  </si>
  <si>
    <t>USA 116611642</t>
  </si>
  <si>
    <t>GUN OF A SUN</t>
  </si>
  <si>
    <t>97JE9727</t>
  </si>
  <si>
    <t>ISNZ LEITHLEA GUN OF A SUN</t>
  </si>
  <si>
    <t>NZL 000309727</t>
  </si>
  <si>
    <t>GUS</t>
  </si>
  <si>
    <t>1JE859</t>
  </si>
  <si>
    <t>FARIA BROTHERS GUS FRING</t>
  </si>
  <si>
    <t>840003011199101</t>
  </si>
  <si>
    <t>HANCOCK</t>
  </si>
  <si>
    <t>14JE553</t>
  </si>
  <si>
    <t>O.F. IMPULS HANCOCK</t>
  </si>
  <si>
    <t>USA 067027185</t>
  </si>
  <si>
    <t>HARDWOOD</t>
  </si>
  <si>
    <t>14JE582</t>
  </si>
  <si>
    <t>SUN VALLEY RENEGADE HARDWOOD-ET</t>
  </si>
  <si>
    <t>USA 117461259</t>
  </si>
  <si>
    <t>HARRIS</t>
  </si>
  <si>
    <t>29JE3866</t>
  </si>
  <si>
    <t>SCHULTZ VOLCANO HARRIS</t>
  </si>
  <si>
    <t>USA 118157731</t>
  </si>
  <si>
    <t>HAWTHORNE</t>
  </si>
  <si>
    <t>1JE812</t>
  </si>
  <si>
    <t>BOYD-LEE ZUMA HAWTHORNE</t>
  </si>
  <si>
    <t>USA 117741793</t>
  </si>
  <si>
    <t>HEADLINE</t>
  </si>
  <si>
    <t>29JE3510</t>
  </si>
  <si>
    <t>SCHULTZ RESCUE HEADLINE</t>
  </si>
  <si>
    <t>USA 114114336</t>
  </si>
  <si>
    <t>HEBO</t>
  </si>
  <si>
    <t>14JE581</t>
  </si>
  <si>
    <t>SUN VALLEY RENEGADE HEBO-ET</t>
  </si>
  <si>
    <t>USA 117461240</t>
  </si>
  <si>
    <t>HENDRIX</t>
  </si>
  <si>
    <t>1JE768</t>
  </si>
  <si>
    <t>PF LENNOX HENDRIX</t>
  </si>
  <si>
    <t>USA 116844046</t>
  </si>
  <si>
    <t>7JE1073</t>
  </si>
  <si>
    <t>BOYD-LEE TBONE HENDRIX</t>
  </si>
  <si>
    <t>USA 116682839</t>
  </si>
  <si>
    <t>200JE213</t>
  </si>
  <si>
    <t>SUN VALLEY HENDRIX-ET</t>
  </si>
  <si>
    <t>USA 117680885</t>
  </si>
  <si>
    <t>HENRY</t>
  </si>
  <si>
    <t>190JE55</t>
  </si>
  <si>
    <t>ISNZ WILLIAMS TGM HENRY</t>
  </si>
  <si>
    <t>NZL 000306047</t>
  </si>
  <si>
    <t>HERO</t>
  </si>
  <si>
    <t>80JE4014</t>
  </si>
  <si>
    <t>HOMETOWN ACTION HERO</t>
  </si>
  <si>
    <t>CAN 010973163</t>
  </si>
  <si>
    <t>97JE108</t>
  </si>
  <si>
    <t>SUN VALLEY RENEGADE HERO-ET</t>
  </si>
  <si>
    <t>USA 117461222</t>
  </si>
  <si>
    <t>HIRED GUN</t>
  </si>
  <si>
    <t>94JE3720</t>
  </si>
  <si>
    <t>SV JADE HIRED GUN-ET</t>
  </si>
  <si>
    <t>USA 115093063</t>
  </si>
  <si>
    <t>HOBBIT</t>
  </si>
  <si>
    <t>203JE1387</t>
  </si>
  <si>
    <t>AHLEM DOMINICAN HOBBIT 21931</t>
  </si>
  <si>
    <t>USA 071199746</t>
  </si>
  <si>
    <t>HOMER</t>
  </si>
  <si>
    <t>151JE14</t>
  </si>
  <si>
    <t>SUN VALLEY RENEGADE HOMERUN-ET</t>
  </si>
  <si>
    <t>USA 117818042</t>
  </si>
  <si>
    <t>HOSS</t>
  </si>
  <si>
    <t>14JE619</t>
  </si>
  <si>
    <t>JER BEL HALES HOSS</t>
  </si>
  <si>
    <t>USA 118200327</t>
  </si>
  <si>
    <t>HOSTAGE</t>
  </si>
  <si>
    <t>7JE1224</t>
  </si>
  <si>
    <t>SUN VALLEY ZUMA HOSTAGE-ET</t>
  </si>
  <si>
    <t>USA 117802601</t>
  </si>
  <si>
    <t>HOUSTON</t>
  </si>
  <si>
    <t>97JE100</t>
  </si>
  <si>
    <t>SUNSET CANYON HOUSTON-ET</t>
  </si>
  <si>
    <t>USA 117220654</t>
  </si>
  <si>
    <t>HULK</t>
  </si>
  <si>
    <t>236JE136</t>
  </si>
  <si>
    <t>ISDK DJ HULK</t>
  </si>
  <si>
    <t>DNK 000302595</t>
  </si>
  <si>
    <t>ICEBERG</t>
  </si>
  <si>
    <t>97JE9520</t>
  </si>
  <si>
    <t>ISNZ OKURA KRC ICEBERG-ET</t>
  </si>
  <si>
    <t>NZL 000309520</t>
  </si>
  <si>
    <t>ILLUSION</t>
  </si>
  <si>
    <t>1JE848</t>
  </si>
  <si>
    <t>PEARLMONT VISIONARY ILLUSION</t>
  </si>
  <si>
    <t>USA 067139480</t>
  </si>
  <si>
    <t>IMPACT</t>
  </si>
  <si>
    <t>76JE158</t>
  </si>
  <si>
    <t>DUTCH HOLLOW IMPACT-ET</t>
  </si>
  <si>
    <t>USA 114698591</t>
  </si>
  <si>
    <t>IMPRESSION</t>
  </si>
  <si>
    <t>28JE25</t>
  </si>
  <si>
    <t>ROCK ELLA IMPRESSION-ET</t>
  </si>
  <si>
    <t>CAN 011227649</t>
  </si>
  <si>
    <t>IMPULS</t>
  </si>
  <si>
    <t>236JE3</t>
  </si>
  <si>
    <t>ISDK Q IMPULS</t>
  </si>
  <si>
    <t>DNK 000301592</t>
  </si>
  <si>
    <t>INSPECTOR</t>
  </si>
  <si>
    <t>97JE6820</t>
  </si>
  <si>
    <t>ISNZ OKURA TGM INSPECTOR</t>
  </si>
  <si>
    <t>NZL 000306820</t>
  </si>
  <si>
    <t>INTENSE</t>
  </si>
  <si>
    <t>14JE549</t>
  </si>
  <si>
    <t>JER BEL IMPULS INTENSE</t>
  </si>
  <si>
    <t>USA 116642215</t>
  </si>
  <si>
    <t>INVICTUS</t>
  </si>
  <si>
    <t>76JE165</t>
  </si>
  <si>
    <t>SUNSET CANYON INVICTUS-ET</t>
  </si>
  <si>
    <t>USA 117009521</t>
  </si>
  <si>
    <t>IRWIN</t>
  </si>
  <si>
    <t>7JE1163</t>
  </si>
  <si>
    <t>ALL LYNNS VALENTINO IRWIN-ET</t>
  </si>
  <si>
    <t>USA 117423084</t>
  </si>
  <si>
    <t>ISAAC</t>
  </si>
  <si>
    <t>11JE1186</t>
  </si>
  <si>
    <t>DP MARVEL ISAAC-ET</t>
  </si>
  <si>
    <t>USA 067481604</t>
  </si>
  <si>
    <t>IVINS</t>
  </si>
  <si>
    <t>190JE51</t>
  </si>
  <si>
    <t>ISNZ OKURA LFB IVINS-ET</t>
  </si>
  <si>
    <t>NZL 000305076</t>
  </si>
  <si>
    <t>JADESTAR</t>
  </si>
  <si>
    <t>29JE3675</t>
  </si>
  <si>
    <t>FOREST GLEN IMPULS JADESTAR</t>
  </si>
  <si>
    <t>USA 067261893</t>
  </si>
  <si>
    <t>JARED</t>
  </si>
  <si>
    <t>76JE167</t>
  </si>
  <si>
    <t>CIRCLE S HEADLINE JARED</t>
  </si>
  <si>
    <t>USA 117505139</t>
  </si>
  <si>
    <t>JEBB</t>
  </si>
  <si>
    <t>14JE517</t>
  </si>
  <si>
    <t>IRISHTOWNS B127 IATOLA JEBB-ET</t>
  </si>
  <si>
    <t>USA 115415962</t>
  </si>
  <si>
    <t>JENGA</t>
  </si>
  <si>
    <t>200JE223</t>
  </si>
  <si>
    <t>ORTHRIDGE JENGA</t>
  </si>
  <si>
    <t>USA 117898879</t>
  </si>
  <si>
    <t>JEREMY</t>
  </si>
  <si>
    <t>200JE509</t>
  </si>
  <si>
    <t>GUIMO JEREMY-ET</t>
  </si>
  <si>
    <t>CAN 107354372</t>
  </si>
  <si>
    <t>JESSE</t>
  </si>
  <si>
    <t>506JE173</t>
  </si>
  <si>
    <t>DP JUPITERS JESSE</t>
  </si>
  <si>
    <t>USA 067551234</t>
  </si>
  <si>
    <t>JOEL</t>
  </si>
  <si>
    <t>200JE384</t>
  </si>
  <si>
    <t>GUIMO JOEL-ET</t>
  </si>
  <si>
    <t>CAN 106797223</t>
  </si>
  <si>
    <t>JOKER</t>
  </si>
  <si>
    <t>200JE477</t>
  </si>
  <si>
    <t>LUCKY HILL JOKER</t>
  </si>
  <si>
    <t>USA 116514178</t>
  </si>
  <si>
    <t>JOSKIN</t>
  </si>
  <si>
    <t>190JE59</t>
  </si>
  <si>
    <t>ISNZ TIRONUI OM JOSKIN</t>
  </si>
  <si>
    <t>NZL 000306025</t>
  </si>
  <si>
    <t>JOURNALIST</t>
  </si>
  <si>
    <t>147JE6202</t>
  </si>
  <si>
    <t>GABYS HEADLINE JOURNALIST-ET</t>
  </si>
  <si>
    <t>USA 117168811</t>
  </si>
  <si>
    <t>JR</t>
  </si>
  <si>
    <t>7JE1048</t>
  </si>
  <si>
    <t>FOREST GLEN ACTION JR</t>
  </si>
  <si>
    <t>USA 067261615</t>
  </si>
  <si>
    <t>JUDGE</t>
  </si>
  <si>
    <t>14JE552</t>
  </si>
  <si>
    <t>O.F. TBONE JUDGE</t>
  </si>
  <si>
    <t>USA 067027187</t>
  </si>
  <si>
    <t>JUMBO</t>
  </si>
  <si>
    <t>14JE630</t>
  </si>
  <si>
    <t>DENKEL ROWLEYS V JUMBO 2114-ET</t>
  </si>
  <si>
    <t>USA 118277109</t>
  </si>
  <si>
    <t>JUPITER</t>
  </si>
  <si>
    <t>29JE3615</t>
  </si>
  <si>
    <t>SUN VALLEY IMPULS JUPITER</t>
  </si>
  <si>
    <t>USA 115870022</t>
  </si>
  <si>
    <t>JUSTICE</t>
  </si>
  <si>
    <t>14JE604</t>
  </si>
  <si>
    <t>SPRING CREEK ALEXANDER JUSTICE</t>
  </si>
  <si>
    <t>USA 118079859</t>
  </si>
  <si>
    <t>KARBALA</t>
  </si>
  <si>
    <t>11JE978</t>
  </si>
  <si>
    <t>BW KARBALA-ET</t>
  </si>
  <si>
    <t>USA 115611760</t>
  </si>
  <si>
    <t>KARL</t>
  </si>
  <si>
    <t>29JE3509</t>
  </si>
  <si>
    <t>FOREST GLEN ARTIST KARL</t>
  </si>
  <si>
    <t>USA 067037285</t>
  </si>
  <si>
    <t>KEN</t>
  </si>
  <si>
    <t>11JE1056</t>
  </si>
  <si>
    <t>TBONE KEN</t>
  </si>
  <si>
    <t>USA 116907675</t>
  </si>
  <si>
    <t>KILOWATT</t>
  </si>
  <si>
    <t>11JE921</t>
  </si>
  <si>
    <t>FAIRWAY KLASSIC KILOWATT-ET</t>
  </si>
  <si>
    <t>USA 114656667</t>
  </si>
  <si>
    <t>KINDLE</t>
  </si>
  <si>
    <t>97JE110</t>
  </si>
  <si>
    <t>SUN VALLEY ZUMA KINDLE-ET</t>
  </si>
  <si>
    <t>USA 117913514</t>
  </si>
  <si>
    <t>KLYDE</t>
  </si>
  <si>
    <t>11JE1183</t>
  </si>
  <si>
    <t>SAND HILL PERCIVALE KLYDE</t>
  </si>
  <si>
    <t>USA 067407276</t>
  </si>
  <si>
    <t>KONA</t>
  </si>
  <si>
    <t>7JE1241</t>
  </si>
  <si>
    <t>SUN VALLEY ZUMA KONA-ET</t>
  </si>
  <si>
    <t>USA 117913505</t>
  </si>
  <si>
    <t>KOOP</t>
  </si>
  <si>
    <t>200JE507</t>
  </si>
  <si>
    <t>TOWER VUE KOOP</t>
  </si>
  <si>
    <t>USA 117646632</t>
  </si>
  <si>
    <t>KYROS</t>
  </si>
  <si>
    <t>7JE865</t>
  </si>
  <si>
    <t>SUNSET CANYON KYROS-ET</t>
  </si>
  <si>
    <t>USA 114704155</t>
  </si>
  <si>
    <t>LADD</t>
  </si>
  <si>
    <t>11JE1140</t>
  </si>
  <si>
    <t>GOLDUST KARBALA LADD-ET</t>
  </si>
  <si>
    <t>USA 117627303</t>
  </si>
  <si>
    <t>LAN</t>
  </si>
  <si>
    <t>1JE786</t>
  </si>
  <si>
    <t>TOLLENAARS LENNOX LANCE-ET</t>
  </si>
  <si>
    <t>840003007525636</t>
  </si>
  <si>
    <t>LANCELOT</t>
  </si>
  <si>
    <t>147JE6201</t>
  </si>
  <si>
    <t>GABYS LOUIE LANCELOT-ET</t>
  </si>
  <si>
    <t>USA 117277021</t>
  </si>
  <si>
    <t>LANCELOT-P</t>
  </si>
  <si>
    <t>1JE842</t>
  </si>
  <si>
    <t>WOODSTOCK CRITIC LANCELOT-P</t>
  </si>
  <si>
    <t>USA 118155739</t>
  </si>
  <si>
    <t>LARFALOT</t>
  </si>
  <si>
    <t>160JE3000</t>
  </si>
  <si>
    <t>ISAU LIGHTWOOD LUCRATIVE</t>
  </si>
  <si>
    <t>AUS A00016439</t>
  </si>
  <si>
    <t>LARIS</t>
  </si>
  <si>
    <t>11JE1165</t>
  </si>
  <si>
    <t>GOLDUST VALENTINO LARIS-ET</t>
  </si>
  <si>
    <t>USA 118006624</t>
  </si>
  <si>
    <t>LARRY</t>
  </si>
  <si>
    <t>147JE6069</t>
  </si>
  <si>
    <t>JENKS SYMPHONY LARRY</t>
  </si>
  <si>
    <t>USA 113493791</t>
  </si>
  <si>
    <t>AG-LINK INTERNATIONAL INC</t>
  </si>
  <si>
    <t>LAST ANTHEM</t>
  </si>
  <si>
    <t>200JE217</t>
  </si>
  <si>
    <t>RIVER VALLEY LAST ANTHEM-ET</t>
  </si>
  <si>
    <t>USA 117679690</t>
  </si>
  <si>
    <t>LASTING</t>
  </si>
  <si>
    <t>203JE1026</t>
  </si>
  <si>
    <t>TOLLENAARS LENNOX LASTING</t>
  </si>
  <si>
    <t>840003000872022</t>
  </si>
  <si>
    <t>LAYNE</t>
  </si>
  <si>
    <t>11JE1122</t>
  </si>
  <si>
    <t>GOLDUST VALENTINO LAYNE-ET</t>
  </si>
  <si>
    <t>USA 117432987</t>
  </si>
  <si>
    <t>LEGAL</t>
  </si>
  <si>
    <t>29JE3506</t>
  </si>
  <si>
    <t>TOLLENAARS IMPULS LEGAL 233-ET</t>
  </si>
  <si>
    <t>USA 061929249</t>
  </si>
  <si>
    <t>LEGAL PROMISE</t>
  </si>
  <si>
    <t>203JE1347</t>
  </si>
  <si>
    <t>CRF LEGAL PROMISE</t>
  </si>
  <si>
    <t>USA 117722352</t>
  </si>
  <si>
    <t>LEGION</t>
  </si>
  <si>
    <t>1JE818</t>
  </si>
  <si>
    <t>WOODSTOCK HENDRIX LEGION</t>
  </si>
  <si>
    <t>USA 117817939</t>
  </si>
  <si>
    <t>505JE101</t>
  </si>
  <si>
    <t>BW LEGION</t>
  </si>
  <si>
    <t>USA 110226426</t>
  </si>
  <si>
    <t>LEGIONAIRE</t>
  </si>
  <si>
    <t>76JE145</t>
  </si>
  <si>
    <t>BW LEGIONAIRE-ET</t>
  </si>
  <si>
    <t>USA 113459922</t>
  </si>
  <si>
    <t>LEGITIMATE</t>
  </si>
  <si>
    <t>29JE3837</t>
  </si>
  <si>
    <t>JER-Z-BOYZ LEGITIMATE-ET</t>
  </si>
  <si>
    <t>USA 117773509</t>
  </si>
  <si>
    <t>LEO</t>
  </si>
  <si>
    <t>14JE584</t>
  </si>
  <si>
    <t>SUPER-K BLADE LEO</t>
  </si>
  <si>
    <t>USA 067157213</t>
  </si>
  <si>
    <t>LEVY</t>
  </si>
  <si>
    <t>535JE1</t>
  </si>
  <si>
    <t>FARIA BROTHERS LEVY</t>
  </si>
  <si>
    <t>840003005174554</t>
  </si>
  <si>
    <t>LEXICON</t>
  </si>
  <si>
    <t>1JE700</t>
  </si>
  <si>
    <t>DUTCH HOLLOW LEXICON</t>
  </si>
  <si>
    <t>USA 115479865</t>
  </si>
  <si>
    <t>LINCOLN</t>
  </si>
  <si>
    <t>14JE519</t>
  </si>
  <si>
    <t>SIL-MIST BLAIR FATH LINCOLN-ET</t>
  </si>
  <si>
    <t>USA 115705841</t>
  </si>
  <si>
    <t>LINGO-PP</t>
  </si>
  <si>
    <t>76JE171</t>
  </si>
  <si>
    <t>HILLVIEW ECLIPSE KEY LINGO-PP</t>
  </si>
  <si>
    <t>USA 118448826</t>
  </si>
  <si>
    <t>LOTTO</t>
  </si>
  <si>
    <t>14JE537</t>
  </si>
  <si>
    <t>MVF JEVON LOTTO-ET</t>
  </si>
  <si>
    <t>840003004222446</t>
  </si>
  <si>
    <t>LOTTO WINNER</t>
  </si>
  <si>
    <t>14JE564</t>
  </si>
  <si>
    <t>HOUSLEY LOTTO WINNER</t>
  </si>
  <si>
    <t>USA 117172081</t>
  </si>
  <si>
    <t>LOUIE</t>
  </si>
  <si>
    <t>14JE473</t>
  </si>
  <si>
    <t>TOLLENAARS IMPULS LOUIE 260-ET</t>
  </si>
  <si>
    <t>USA 061929276</t>
  </si>
  <si>
    <t>LUNAR</t>
  </si>
  <si>
    <t>29JE3845</t>
  </si>
  <si>
    <t>SR VIRGIL LUNAR-ET</t>
  </si>
  <si>
    <t>USA 117820096</t>
  </si>
  <si>
    <t>LURE</t>
  </si>
  <si>
    <t>236JE153</t>
  </si>
  <si>
    <t>ISDK VJ LURE</t>
  </si>
  <si>
    <t>DNK 000303259</t>
  </si>
  <si>
    <t>LYNDON</t>
  </si>
  <si>
    <t>29JE3508</t>
  </si>
  <si>
    <t>TOLLENAARS ARTIST LYNDON-ET</t>
  </si>
  <si>
    <t>USA 061929278</t>
  </si>
  <si>
    <t>MACHETE</t>
  </si>
  <si>
    <t>1JE792</t>
  </si>
  <si>
    <t>SUNSET CANYON MACHETE-ET</t>
  </si>
  <si>
    <t>USA 117324107</t>
  </si>
  <si>
    <t>MADDEN</t>
  </si>
  <si>
    <t>1JE801</t>
  </si>
  <si>
    <t>VIDA BOA VALENTINO MADDEN</t>
  </si>
  <si>
    <t>USA 067415153</t>
  </si>
  <si>
    <t>MAGISTRATE P</t>
  </si>
  <si>
    <t>76JE136</t>
  </si>
  <si>
    <t>DUTCH HOLLOW MAGISTRATE-P-ET</t>
  </si>
  <si>
    <t>USA 112232108</t>
  </si>
  <si>
    <t>MAGNIFICENT</t>
  </si>
  <si>
    <t>203JE722</t>
  </si>
  <si>
    <t>SUNSET CANYON SCF MAGNIFICENT-ET</t>
  </si>
  <si>
    <t>USA 114891529</t>
  </si>
  <si>
    <t>MAGNIFICO</t>
  </si>
  <si>
    <t>29JE3630</t>
  </si>
  <si>
    <t>TJF/LEE LEXNTN MAGNIFICO-ET</t>
  </si>
  <si>
    <t>USA 116017859</t>
  </si>
  <si>
    <t>MAGNUM</t>
  </si>
  <si>
    <t>523JE927</t>
  </si>
  <si>
    <t>WILSONVIEW JEVON MAGNUM-ET</t>
  </si>
  <si>
    <t>USA 067010044</t>
  </si>
  <si>
    <t>MAJOR</t>
  </si>
  <si>
    <t>97JE103</t>
  </si>
  <si>
    <t>ALL LYNNS TBONE MAJOR-ET</t>
  </si>
  <si>
    <t>USA 117043934</t>
  </si>
  <si>
    <t>MALIBU-P</t>
  </si>
  <si>
    <t>1JE840</t>
  </si>
  <si>
    <t>AHLEM CRITIC MALIBU-P</t>
  </si>
  <si>
    <t>USA 071199744</t>
  </si>
  <si>
    <t>MANSO</t>
  </si>
  <si>
    <t>203JE1281</t>
  </si>
  <si>
    <t>TOLLENAARS RENEGADE MANSO</t>
  </si>
  <si>
    <t>840003007737257</t>
  </si>
  <si>
    <t>MANTRA</t>
  </si>
  <si>
    <t>200JE180</t>
  </si>
  <si>
    <t>ERTL MANTRA</t>
  </si>
  <si>
    <t>USA 067362213</t>
  </si>
  <si>
    <t>MANUEL</t>
  </si>
  <si>
    <t>147JE6210</t>
  </si>
  <si>
    <t>HILMAR MERCHANT MANUEL</t>
  </si>
  <si>
    <t>USA 117577466</t>
  </si>
  <si>
    <t>MANZELLO</t>
  </si>
  <si>
    <t>97JE8533</t>
  </si>
  <si>
    <t>ISNZ PUKEROA TGM MANZELLO</t>
  </si>
  <si>
    <t>NZL 000308533</t>
  </si>
  <si>
    <t>MARINER</t>
  </si>
  <si>
    <t>76JE134</t>
  </si>
  <si>
    <t>SUNSET CANYON MARINER-ET</t>
  </si>
  <si>
    <t>USA 111953569</t>
  </si>
  <si>
    <t>MARKSMAN</t>
  </si>
  <si>
    <t>14JE615</t>
  </si>
  <si>
    <t>ALL LYNNS VISIONARY MARKSMAN</t>
  </si>
  <si>
    <t>USA 118141925</t>
  </si>
  <si>
    <t>MARRAKECH</t>
  </si>
  <si>
    <t>97JE8578</t>
  </si>
  <si>
    <t>ISNZ GREENMILE CS MARRAKECH</t>
  </si>
  <si>
    <t>NZL 000308578</t>
  </si>
  <si>
    <t>MARSHALL</t>
  </si>
  <si>
    <t>14JE633</t>
  </si>
  <si>
    <t>WILSONVIEW D MARSHALL-ET</t>
  </si>
  <si>
    <t>USA 118212148</t>
  </si>
  <si>
    <t>MARVEL</t>
  </si>
  <si>
    <t>11JE1118</t>
  </si>
  <si>
    <t>ALL LYNNS VALENTINO MARVEL</t>
  </si>
  <si>
    <t>USA 117422971</t>
  </si>
  <si>
    <t>MASTER-P</t>
  </si>
  <si>
    <t>7JE1203</t>
  </si>
  <si>
    <t>HER-MAN ECLIPES MASTER-P</t>
  </si>
  <si>
    <t>USA 117473995</t>
  </si>
  <si>
    <t>MASTERS</t>
  </si>
  <si>
    <t>11JE1153</t>
  </si>
  <si>
    <t>DUPAT ZUMA MASTERS-ET</t>
  </si>
  <si>
    <t>USA 067135385</t>
  </si>
  <si>
    <t>MAUI</t>
  </si>
  <si>
    <t>203JE1385</t>
  </si>
  <si>
    <t>AHLEM VALENTINO MAUI 21838</t>
  </si>
  <si>
    <t>USA 068951472</t>
  </si>
  <si>
    <t>MAVERICK-P</t>
  </si>
  <si>
    <t>76JE170</t>
  </si>
  <si>
    <t>GOLDEN DREAM CRITIC MAVERICK-P</t>
  </si>
  <si>
    <t>USA 118093688</t>
  </si>
  <si>
    <t>MAXIMUM</t>
  </si>
  <si>
    <t>203JE607</t>
  </si>
  <si>
    <t>SUNSET CANYON MAXIMUM-ET</t>
  </si>
  <si>
    <t>USA 111950696</t>
  </si>
  <si>
    <t>MAY</t>
  </si>
  <si>
    <t>236JE122</t>
  </si>
  <si>
    <t>ISDK DJ MAY</t>
  </si>
  <si>
    <t>DNK 000302229</t>
  </si>
  <si>
    <t>MAYDAY</t>
  </si>
  <si>
    <t>11JE1177</t>
  </si>
  <si>
    <t>LAST CHANCE CRITIC MAYDAY-ET</t>
  </si>
  <si>
    <t>USA 067242158</t>
  </si>
  <si>
    <t>MAZING</t>
  </si>
  <si>
    <t>14JE586</t>
  </si>
  <si>
    <t>BLUE MIST VALENTINO MAZING-ET</t>
  </si>
  <si>
    <t>USA 117593792</t>
  </si>
  <si>
    <t>MCADAM</t>
  </si>
  <si>
    <t>1JE855</t>
  </si>
  <si>
    <t>WILSONVIEW S MCADAM-ET</t>
  </si>
  <si>
    <t>USA 118271747</t>
  </si>
  <si>
    <t>MEGANEV</t>
  </si>
  <si>
    <t>190JE62</t>
  </si>
  <si>
    <t>ISNZ TIRONUI MEGANEV</t>
  </si>
  <si>
    <t>NZL 000307055</t>
  </si>
  <si>
    <t>MEGATRON</t>
  </si>
  <si>
    <t>147JE6209</t>
  </si>
  <si>
    <t>SUNSET CANYON MEGATRON-ET</t>
  </si>
  <si>
    <t>USA 117763696</t>
  </si>
  <si>
    <t>MERLOT</t>
  </si>
  <si>
    <t>29JE3805</t>
  </si>
  <si>
    <t>SUNSET CANYON MERLOT-ET</t>
  </si>
  <si>
    <t>USA 117644948</t>
  </si>
  <si>
    <t>MESCHACH-P</t>
  </si>
  <si>
    <t>11JE1168</t>
  </si>
  <si>
    <t>SHOT OF NAT MESCHACH-P-ET</t>
  </si>
  <si>
    <t>USA 117981511</t>
  </si>
  <si>
    <t>METALICA</t>
  </si>
  <si>
    <t>7JE1251</t>
  </si>
  <si>
    <t>BW METALICA-ET</t>
  </si>
  <si>
    <t>USA 117961544</t>
  </si>
  <si>
    <t>MICKEY-P</t>
  </si>
  <si>
    <t>1JE790</t>
  </si>
  <si>
    <t>WOODSTOCK LOVABULL MICKEY-P-ET</t>
  </si>
  <si>
    <t>USA 117319990</t>
  </si>
  <si>
    <t>MIDAS</t>
  </si>
  <si>
    <t>1JE836</t>
  </si>
  <si>
    <t>RIVER VALLEY DOMIN MIDAS</t>
  </si>
  <si>
    <t>840003009997723</t>
  </si>
  <si>
    <t>MILES</t>
  </si>
  <si>
    <t>7JE886</t>
  </si>
  <si>
    <t>THREE VALLEYS COUNTRY MILES-ET</t>
  </si>
  <si>
    <t>USA 115089482</t>
  </si>
  <si>
    <t>MIRO</t>
  </si>
  <si>
    <t>236JE152</t>
  </si>
  <si>
    <t>ISDK VJ MIRO-P</t>
  </si>
  <si>
    <t>DNK 000303274</t>
  </si>
  <si>
    <t>MISSILE-P</t>
  </si>
  <si>
    <t>76JE150</t>
  </si>
  <si>
    <t>DUTCH HOLLOW MISSILE-P-ET</t>
  </si>
  <si>
    <t>USA 113916065</t>
  </si>
  <si>
    <t>MR COOL</t>
  </si>
  <si>
    <t>1JE854</t>
  </si>
  <si>
    <t>WILSONVIEW SBSTN MR COOL-ET</t>
  </si>
  <si>
    <t>USA 118271701</t>
  </si>
  <si>
    <t>MURMUR</t>
  </si>
  <si>
    <t>97JE6549</t>
  </si>
  <si>
    <t>ISNZ OKURA LIKA MURMUR S3J</t>
  </si>
  <si>
    <t>NZL 000306549</t>
  </si>
  <si>
    <t>MUSKET</t>
  </si>
  <si>
    <t>97JE109</t>
  </si>
  <si>
    <t>SUNSET CANYON MUSKET-ET</t>
  </si>
  <si>
    <t>USA 117925045</t>
  </si>
  <si>
    <t>NEAL</t>
  </si>
  <si>
    <t>7JE1300</t>
  </si>
  <si>
    <t>TRANS OVA BROILER NEAL F539-ET</t>
  </si>
  <si>
    <t>USA 118082729</t>
  </si>
  <si>
    <t>NEVVY</t>
  </si>
  <si>
    <t>190JE29</t>
  </si>
  <si>
    <t>ISNZ NOAKES NEVVY SJ2</t>
  </si>
  <si>
    <t>NZL 000301104</t>
  </si>
  <si>
    <t>NIKON-P</t>
  </si>
  <si>
    <t>29JE3870</t>
  </si>
  <si>
    <t>AHLEM NIKON-P</t>
  </si>
  <si>
    <t>USA 071199770</t>
  </si>
  <si>
    <t>NIRVANA</t>
  </si>
  <si>
    <t>190JE41</t>
  </si>
  <si>
    <t>ISNZ LITTLE RIVER NIRVANA</t>
  </si>
  <si>
    <t>NZL 000304126</t>
  </si>
  <si>
    <t>NITRO</t>
  </si>
  <si>
    <t>7JE1242</t>
  </si>
  <si>
    <t>ALL LYNNS HENDRIX NITRO</t>
  </si>
  <si>
    <t>USA 117951556</t>
  </si>
  <si>
    <t>OLIVER-P</t>
  </si>
  <si>
    <t>7JE1219</t>
  </si>
  <si>
    <t>DUTCH HOLLOW OLIVER-P</t>
  </si>
  <si>
    <t>USA 067184544</t>
  </si>
  <si>
    <t>ON TIME</t>
  </si>
  <si>
    <t>200JE430</t>
  </si>
  <si>
    <t>LENCREST ON TIME-ET</t>
  </si>
  <si>
    <t>CAN 101962790</t>
  </si>
  <si>
    <t>PADEN</t>
  </si>
  <si>
    <t>97JE112</t>
  </si>
  <si>
    <t>CAL-MART CHART PADEN 4218</t>
  </si>
  <si>
    <t>USA 118126702</t>
  </si>
  <si>
    <t>PAGEANT</t>
  </si>
  <si>
    <t>14JE614</t>
  </si>
  <si>
    <t>BLUE MIST GOLDA PAGEANT-ET</t>
  </si>
  <si>
    <t>USA 118156365</t>
  </si>
  <si>
    <t>PALMER</t>
  </si>
  <si>
    <t>14JE616</t>
  </si>
  <si>
    <t>BLUE MIST MEDALIST PALMER</t>
  </si>
  <si>
    <t>USA 118156383</t>
  </si>
  <si>
    <t>PARKER</t>
  </si>
  <si>
    <t>147JE6082</t>
  </si>
  <si>
    <t>JENKS PARKER</t>
  </si>
  <si>
    <t>USA 114053642</t>
  </si>
  <si>
    <t>PAT</t>
  </si>
  <si>
    <t>7JE1036</t>
  </si>
  <si>
    <t>AVON ROAD IMPULS PAT</t>
  </si>
  <si>
    <t>USA 067070529</t>
  </si>
  <si>
    <t>PATRIOT</t>
  </si>
  <si>
    <t>14JE595</t>
  </si>
  <si>
    <t>SUN VALLEY ABBOTT PATRIOT</t>
  </si>
  <si>
    <t>USA 117796560</t>
  </si>
  <si>
    <t>PAUL</t>
  </si>
  <si>
    <t>11JE944</t>
  </si>
  <si>
    <t>D&amp;E PAUL-ET</t>
  </si>
  <si>
    <t>USA 115181456</t>
  </si>
  <si>
    <t>PAYTON</t>
  </si>
  <si>
    <t>1JE815</t>
  </si>
  <si>
    <t>SUN VALLEY ZUMA PAYTON-ET</t>
  </si>
  <si>
    <t>USA 117742105</t>
  </si>
  <si>
    <t>PERCIVALE</t>
  </si>
  <si>
    <t>1JE785</t>
  </si>
  <si>
    <t>GABYS LOUIE PERCIVALE-ET</t>
  </si>
  <si>
    <t>USA 117277049</t>
  </si>
  <si>
    <t>PERFORM</t>
  </si>
  <si>
    <t>11JE1114</t>
  </si>
  <si>
    <t>WAUNAKEE LEGAL PERFORM</t>
  </si>
  <si>
    <t>USA 066857901</t>
  </si>
  <si>
    <t>PERSEUS</t>
  </si>
  <si>
    <t>147JE6214</t>
  </si>
  <si>
    <t>AHLEM VISIONARY PERSEUS 21947-ET</t>
  </si>
  <si>
    <t>USA 071199762</t>
  </si>
  <si>
    <t>PILGRIM</t>
  </si>
  <si>
    <t>29JE3860</t>
  </si>
  <si>
    <t>CAL-MART MEDALIST PILGRIM</t>
  </si>
  <si>
    <t>USA 118113935</t>
  </si>
  <si>
    <t>PIONEER</t>
  </si>
  <si>
    <t>97JE7522</t>
  </si>
  <si>
    <t>ISNZ CANAAN NEVVY PIONEER</t>
  </si>
  <si>
    <t>NZL 000307522</t>
  </si>
  <si>
    <t>PIZAZZ</t>
  </si>
  <si>
    <t>1JE853</t>
  </si>
  <si>
    <t>DENKEL DIMENSION PIZZAZZ-ET</t>
  </si>
  <si>
    <t>USA 067138918</t>
  </si>
  <si>
    <t>PLUS</t>
  </si>
  <si>
    <t>1JE711</t>
  </si>
  <si>
    <t>SWEETIE PLUS IATOLAS BOLD</t>
  </si>
  <si>
    <t>USA 067129272</t>
  </si>
  <si>
    <t>POSEY</t>
  </si>
  <si>
    <t>147JE6197</t>
  </si>
  <si>
    <t>SUNSET CANYON POSEY-ET</t>
  </si>
  <si>
    <t>840003005174893</t>
  </si>
  <si>
    <t>POWER</t>
  </si>
  <si>
    <t>14JE589</t>
  </si>
  <si>
    <t>SUN VALLEY ZUMA POWER-ET</t>
  </si>
  <si>
    <t>USA 117660078</t>
  </si>
  <si>
    <t>PREMIER</t>
  </si>
  <si>
    <t>29JE3756</t>
  </si>
  <si>
    <t>HAWARDEN IMPULS PREMIER</t>
  </si>
  <si>
    <t>USA 067107510</t>
  </si>
  <si>
    <t>PREMIER EVENT</t>
  </si>
  <si>
    <t>203JE1358</t>
  </si>
  <si>
    <t>BRADYS PREMIER EVENT</t>
  </si>
  <si>
    <t>USA 117950050</t>
  </si>
  <si>
    <t>PRESCOTT</t>
  </si>
  <si>
    <t>7JE1173</t>
  </si>
  <si>
    <t>DUTCH HOLLOW PRESCOTT-ET</t>
  </si>
  <si>
    <t>USA 067184369</t>
  </si>
  <si>
    <t>PRESLEY</t>
  </si>
  <si>
    <t>11JE1181</t>
  </si>
  <si>
    <t>AHLEM PRESLEY-ET</t>
  </si>
  <si>
    <t>USA 071199745</t>
  </si>
  <si>
    <t>PR-GOOSE-PR</t>
  </si>
  <si>
    <t>1JE672</t>
  </si>
  <si>
    <t>PR OOMSDALE ROCKET GOOSE-ET</t>
  </si>
  <si>
    <t>USA 067027311</t>
  </si>
  <si>
    <t>PRICELESS</t>
  </si>
  <si>
    <t>7JE1249</t>
  </si>
  <si>
    <t>HAWARDEN GOLDA PRICELESS</t>
  </si>
  <si>
    <t>USA 067124662</t>
  </si>
  <si>
    <t>PRINCE</t>
  </si>
  <si>
    <t>14JE606</t>
  </si>
  <si>
    <t>WINDHAVENS VISIONARY PRINCE</t>
  </si>
  <si>
    <t>USA 118065166</t>
  </si>
  <si>
    <t>PR-LIAM</t>
  </si>
  <si>
    <t>14JE509</t>
  </si>
  <si>
    <t>PR OOMSDALE GRATITUDE LEXING LIAM</t>
  </si>
  <si>
    <t>USA 067027366</t>
  </si>
  <si>
    <t>PRO-P</t>
  </si>
  <si>
    <t>200JE338</t>
  </si>
  <si>
    <t>SR NATHAN PRO-P</t>
  </si>
  <si>
    <t>USA 115132818</t>
  </si>
  <si>
    <t>PROTECTOR</t>
  </si>
  <si>
    <t>29JE3886</t>
  </si>
  <si>
    <t>WAUNAKEE DIGNITARY PROTECTOR-ET</t>
  </si>
  <si>
    <t>USA 071436056</t>
  </si>
  <si>
    <t>Q HENIUS</t>
  </si>
  <si>
    <t>236JE102</t>
  </si>
  <si>
    <t>ISDK Q HENIUS</t>
  </si>
  <si>
    <t>DNK 000301466</t>
  </si>
  <si>
    <t>RAY-P</t>
  </si>
  <si>
    <t>76JE169</t>
  </si>
  <si>
    <t>SCHULTZ CRITIC RAY-P</t>
  </si>
  <si>
    <t>USA 118079082</t>
  </si>
  <si>
    <t>RECOGNIZE</t>
  </si>
  <si>
    <t>7JE1261</t>
  </si>
  <si>
    <t>CINNAMON RIDGE V RECOGNIZE-ET</t>
  </si>
  <si>
    <t>USA 118120117</t>
  </si>
  <si>
    <t>REN</t>
  </si>
  <si>
    <t>97JE102</t>
  </si>
  <si>
    <t>TOLLENAARS RENEGADE 1129-D178-ET</t>
  </si>
  <si>
    <t>840003007737230</t>
  </si>
  <si>
    <t>RENEGADE</t>
  </si>
  <si>
    <t>200JE60</t>
  </si>
  <si>
    <t>BW RENEGADE-ET</t>
  </si>
  <si>
    <t>USA 115883929</t>
  </si>
  <si>
    <t>RILEY</t>
  </si>
  <si>
    <t>7JE859</t>
  </si>
  <si>
    <t>CHASIN-RAINBOWS ACT RILEY-ET</t>
  </si>
  <si>
    <t>USA 067029404</t>
  </si>
  <si>
    <t>ROY</t>
  </si>
  <si>
    <t>14JE555</t>
  </si>
  <si>
    <t>PETERSON IMPULSIVE ROY</t>
  </si>
  <si>
    <t>USA 117011436</t>
  </si>
  <si>
    <t>ROYALTY</t>
  </si>
  <si>
    <t>97JE111</t>
  </si>
  <si>
    <t>TOLLENAARS ROYALTY</t>
  </si>
  <si>
    <t>840003009329066</t>
  </si>
  <si>
    <t>RUMBLE</t>
  </si>
  <si>
    <t>14JE607</t>
  </si>
  <si>
    <t>ALL LYNNS RUMBLE AT TLJ</t>
  </si>
  <si>
    <t>USA 067224219</t>
  </si>
  <si>
    <t>SABINO</t>
  </si>
  <si>
    <t>1JE777</t>
  </si>
  <si>
    <t>CAL-MART HEADLINE SABINO 4067</t>
  </si>
  <si>
    <t>USA 117237247</t>
  </si>
  <si>
    <t>SALVADORE</t>
  </si>
  <si>
    <t>1JE820</t>
  </si>
  <si>
    <t>WILSONVIEW Z SALVADORE-ET</t>
  </si>
  <si>
    <t>USA 117835753</t>
  </si>
  <si>
    <t>SAM</t>
  </si>
  <si>
    <t>190JE26</t>
  </si>
  <si>
    <t>ISNZ ROCKHAVEN FOREVER SAM</t>
  </si>
  <si>
    <t>NZL 000300129</t>
  </si>
  <si>
    <t>SAMSON</t>
  </si>
  <si>
    <t>14JE576</t>
  </si>
  <si>
    <t>DP VALENTINO SAMSON</t>
  </si>
  <si>
    <t>USA 067106977</t>
  </si>
  <si>
    <t>SANTIAGO</t>
  </si>
  <si>
    <t>11JE1147</t>
  </si>
  <si>
    <t>FREEMANS SANTIAGO-ET</t>
  </si>
  <si>
    <t>USA 067431147</t>
  </si>
  <si>
    <t>SCORCH</t>
  </si>
  <si>
    <t>1JE860</t>
  </si>
  <si>
    <t>WILSONVIEW MARVEL SCORCH-ET</t>
  </si>
  <si>
    <t>USA 118318684</t>
  </si>
  <si>
    <t>SCORE</t>
  </si>
  <si>
    <t>1JE803</t>
  </si>
  <si>
    <t>HIGH LAWN VIBRANT SCORE-ET</t>
  </si>
  <si>
    <t>USA 117467479</t>
  </si>
  <si>
    <t>SENTRY</t>
  </si>
  <si>
    <t>147JE6173</t>
  </si>
  <si>
    <t>AHLEM JACE SENTRY-ET</t>
  </si>
  <si>
    <t>USA 113978377</t>
  </si>
  <si>
    <t>SF</t>
  </si>
  <si>
    <t>1JE648</t>
  </si>
  <si>
    <t>SF IMPULS 8916</t>
  </si>
  <si>
    <t>USA 114635185</t>
  </si>
  <si>
    <t>SHINE</t>
  </si>
  <si>
    <t>7JE1071</t>
  </si>
  <si>
    <t>FREEMAN BLACKSTONE SHINE-ET</t>
  </si>
  <si>
    <t>USA 067251066</t>
  </si>
  <si>
    <t>SHOCKER</t>
  </si>
  <si>
    <t>203JE918</t>
  </si>
  <si>
    <t>WF IATOLA SHOCKER-ET</t>
  </si>
  <si>
    <t>USA 115613454</t>
  </si>
  <si>
    <t>SHOSHONE</t>
  </si>
  <si>
    <t>1JE857</t>
  </si>
  <si>
    <t>AHLEM PERCIVALE SHOSHONE-ET</t>
  </si>
  <si>
    <t>USA 071199820</t>
  </si>
  <si>
    <t>SIMON</t>
  </si>
  <si>
    <t>44JE516</t>
  </si>
  <si>
    <t>NOBLEDALE VICTORIAS SIMON-ET</t>
  </si>
  <si>
    <t>USA 113514861</t>
  </si>
  <si>
    <t>SOLEIL</t>
  </si>
  <si>
    <t>203JE1366</t>
  </si>
  <si>
    <t>BW SOLEIL</t>
  </si>
  <si>
    <t>USA 117965306</t>
  </si>
  <si>
    <t>SOLUTION</t>
  </si>
  <si>
    <t>7JE1231</t>
  </si>
  <si>
    <t>RIVER VALLEY SAL SOLUTION-ET</t>
  </si>
  <si>
    <t>USA 117770524</t>
  </si>
  <si>
    <t>SOPRANO</t>
  </si>
  <si>
    <t>200JE521</t>
  </si>
  <si>
    <t>WILSONVIEW SOPRANO</t>
  </si>
  <si>
    <t>USA 117824371</t>
  </si>
  <si>
    <t>SPECTRE</t>
  </si>
  <si>
    <t>WILSONVIEW MARVELOUS SPECTRE</t>
  </si>
  <si>
    <t>USA 118286383</t>
  </si>
  <si>
    <t>SPITFIRE</t>
  </si>
  <si>
    <t>14JE605</t>
  </si>
  <si>
    <t>BELLWOOD GOLDA SPITFIRE-ET</t>
  </si>
  <si>
    <t>USA 117936436</t>
  </si>
  <si>
    <t>SPRINGER</t>
  </si>
  <si>
    <t>1JE807</t>
  </si>
  <si>
    <t>CAL-MART ZUMA SPRINGER</t>
  </si>
  <si>
    <t>USA 117632051</t>
  </si>
  <si>
    <t>STANDING</t>
  </si>
  <si>
    <t>200JE193</t>
  </si>
  <si>
    <t>BUTTERCREST STANDING</t>
  </si>
  <si>
    <t>USA 117467367</t>
  </si>
  <si>
    <t>STONE</t>
  </si>
  <si>
    <t>1JE634</t>
  </si>
  <si>
    <t>SR IMPULS STONE-ET</t>
  </si>
  <si>
    <t>USA 114332783</t>
  </si>
  <si>
    <t>STORMY</t>
  </si>
  <si>
    <t>97JE113</t>
  </si>
  <si>
    <t>WILSONVIEW M/Z STORMY-ET</t>
  </si>
  <si>
    <t>USA 118313241</t>
  </si>
  <si>
    <t>STRUNK</t>
  </si>
  <si>
    <t>29JE3616</t>
  </si>
  <si>
    <t>CAL-MART JACE STRUNK</t>
  </si>
  <si>
    <t>USA 115685866</t>
  </si>
  <si>
    <t>SUCCESS</t>
  </si>
  <si>
    <t>7JE962</t>
  </si>
  <si>
    <t>BUTTERCREST SUCCESS-ET</t>
  </si>
  <si>
    <t>USA 115517525</t>
  </si>
  <si>
    <t>SUNBOW NUGGET</t>
  </si>
  <si>
    <t>44JE515</t>
  </si>
  <si>
    <t>SUNBOW NUGGET-ET</t>
  </si>
  <si>
    <t>USA 113707397</t>
  </si>
  <si>
    <t>SUPERNOVA</t>
  </si>
  <si>
    <t>190JE401</t>
  </si>
  <si>
    <t>ISNZ PUKETAWA MINS SUPERNOVA</t>
  </si>
  <si>
    <t>NZL 000308066</t>
  </si>
  <si>
    <t>SYRIOUS</t>
  </si>
  <si>
    <t>200JE520</t>
  </si>
  <si>
    <t>WILSONVIEW SYRIOUS-ET</t>
  </si>
  <si>
    <t>USA 117835780</t>
  </si>
  <si>
    <t>SYSCO</t>
  </si>
  <si>
    <t>1JE856</t>
  </si>
  <si>
    <t>CAL-MART HENRICO SYSCO</t>
  </si>
  <si>
    <t>USA 118275545</t>
  </si>
  <si>
    <t>TARGET</t>
  </si>
  <si>
    <t>190JE53</t>
  </si>
  <si>
    <t>ISNZ GREENPARK OM TARGET</t>
  </si>
  <si>
    <t>NZL 000306041</t>
  </si>
  <si>
    <t>TBONE</t>
  </si>
  <si>
    <t>7JE1000</t>
  </si>
  <si>
    <t>RICHIES JACE TBONE A364</t>
  </si>
  <si>
    <t>USA 113672851</t>
  </si>
  <si>
    <t>TEE TIME</t>
  </si>
  <si>
    <t>11JE1144</t>
  </si>
  <si>
    <t>WICKS TEE TIME</t>
  </si>
  <si>
    <t>USA 067288107</t>
  </si>
  <si>
    <t>TEQUILA</t>
  </si>
  <si>
    <t>76JE156</t>
  </si>
  <si>
    <t>TOWER VUE PRIME TEQUILA-ET</t>
  </si>
  <si>
    <t>USA 114816452</t>
  </si>
  <si>
    <t>TESTIMONIAL</t>
  </si>
  <si>
    <t>97JE9817</t>
  </si>
  <si>
    <t>ISNZ LYNBROOK RG TESTIMONIAL</t>
  </si>
  <si>
    <t>NZL 000309817</t>
  </si>
  <si>
    <t>TETON</t>
  </si>
  <si>
    <t>11JE1161</t>
  </si>
  <si>
    <t>CAL-MART ZUMA TETON</t>
  </si>
  <si>
    <t>USA 117961487</t>
  </si>
  <si>
    <t>THEONE</t>
  </si>
  <si>
    <t>203JE967</t>
  </si>
  <si>
    <t>BW THEONE</t>
  </si>
  <si>
    <t>USA 116681584</t>
  </si>
  <si>
    <t>THOR</t>
  </si>
  <si>
    <t>14JE621</t>
  </si>
  <si>
    <t>HEARTLAND FASTRACK THOR-ET</t>
  </si>
  <si>
    <t>USA 067342453</t>
  </si>
  <si>
    <t>TOPEKA</t>
  </si>
  <si>
    <t>7JE1169</t>
  </si>
  <si>
    <t>HEARTLAND MERCHANT TOPEKA-ET</t>
  </si>
  <si>
    <t>USA 067332021</t>
  </si>
  <si>
    <t>TORONTO</t>
  </si>
  <si>
    <t>1JE806</t>
  </si>
  <si>
    <t>HEARTLAND MRCHNT TORONTO-ET</t>
  </si>
  <si>
    <t>USA 067332087</t>
  </si>
  <si>
    <t>TROY</t>
  </si>
  <si>
    <t>7JE1256</t>
  </si>
  <si>
    <t>HEARTLAND IMPRESS TROY-ET</t>
  </si>
  <si>
    <t>USA 067342300</t>
  </si>
  <si>
    <t>TRUMAN</t>
  </si>
  <si>
    <t>147JE6206</t>
  </si>
  <si>
    <t>GABYS TAG TRUMAN-ET</t>
  </si>
  <si>
    <t>CAN 107203352</t>
  </si>
  <si>
    <t>ULYSSE</t>
  </si>
  <si>
    <t>147JE6212</t>
  </si>
  <si>
    <t>VERMALAR ULYSSE-ET</t>
  </si>
  <si>
    <t>USA 067012181</t>
  </si>
  <si>
    <t>UNRIVELED</t>
  </si>
  <si>
    <t>1JE827</t>
  </si>
  <si>
    <t>MOLLY BROOK ARROW UNRIVELED</t>
  </si>
  <si>
    <t>USA 117916179</t>
  </si>
  <si>
    <t>UPBEAT</t>
  </si>
  <si>
    <t>1JE849</t>
  </si>
  <si>
    <t>MOLLY BROOK VISIONARY UPBEAT</t>
  </si>
  <si>
    <t>USA 118147622</t>
  </si>
  <si>
    <t>UPPERCUT</t>
  </si>
  <si>
    <t>200JE455</t>
  </si>
  <si>
    <t>MOLLY BROOK UPPERCUT</t>
  </si>
  <si>
    <t>USA 115590739</t>
  </si>
  <si>
    <t>VALENTINO</t>
  </si>
  <si>
    <t>7JE1038</t>
  </si>
  <si>
    <t>ALL LYNNS LOUIE VALENTINO-ET</t>
  </si>
  <si>
    <t>USA 116279413</t>
  </si>
  <si>
    <t>76JE160</t>
  </si>
  <si>
    <t>ARETHUSA RESURRECTION VALENTINO-ET</t>
  </si>
  <si>
    <t>USA 115016190</t>
  </si>
  <si>
    <t>VALHALLA</t>
  </si>
  <si>
    <t>203JE1399</t>
  </si>
  <si>
    <t>JER-Z-BOYZ VALHALLA</t>
  </si>
  <si>
    <t>USA 118138121</t>
  </si>
  <si>
    <t>VALID ACTION</t>
  </si>
  <si>
    <t>76JE162</t>
  </si>
  <si>
    <t>ARETHUSA VALID ACTION</t>
  </si>
  <si>
    <t>USA 117021871</t>
  </si>
  <si>
    <t>VALOR</t>
  </si>
  <si>
    <t>91JE4613</t>
  </si>
  <si>
    <t>VALOR OF OBLONG VALLEY-ET</t>
  </si>
  <si>
    <t>USA 114327763</t>
  </si>
  <si>
    <t>FIELD OF DREAMS GENETICS</t>
  </si>
  <si>
    <t>147JE6200</t>
  </si>
  <si>
    <t>AHLEM LEGAL VALOR 21718-ET</t>
  </si>
  <si>
    <t>USA 068951352</t>
  </si>
  <si>
    <t>VALSON</t>
  </si>
  <si>
    <t>11JE1150</t>
  </si>
  <si>
    <t>DEERVIEW VALSON-ET</t>
  </si>
  <si>
    <t>USA 067242274</t>
  </si>
  <si>
    <t>VALUE</t>
  </si>
  <si>
    <t>11JE1085</t>
  </si>
  <si>
    <t>D&amp;E CELEBRITY VALUE</t>
  </si>
  <si>
    <t>USA 067176214</t>
  </si>
  <si>
    <t>VANCE</t>
  </si>
  <si>
    <t>29JE3646</t>
  </si>
  <si>
    <t>ALL LYNNS IMPULS VANCE-ET</t>
  </si>
  <si>
    <t>USA 116160007</t>
  </si>
  <si>
    <t>VANGUARD</t>
  </si>
  <si>
    <t>29JE3825</t>
  </si>
  <si>
    <t>ALL LYNNS HENDRIX VANGUARD-ET</t>
  </si>
  <si>
    <t>USA 117893267</t>
  </si>
  <si>
    <t>VARICK</t>
  </si>
  <si>
    <t>7JE1331</t>
  </si>
  <si>
    <t>BERRYS DIMENSION VARICK-ET</t>
  </si>
  <si>
    <t>USA 118148696</t>
  </si>
  <si>
    <t>VAUGHN</t>
  </si>
  <si>
    <t>200JE485</t>
  </si>
  <si>
    <t>ALL LYNNS VAUGHN-ET</t>
  </si>
  <si>
    <t>USA 116160016</t>
  </si>
  <si>
    <t>VEGAS</t>
  </si>
  <si>
    <t>14JE572</t>
  </si>
  <si>
    <t>ALL LYNNS LOTTO VEGAS-ET</t>
  </si>
  <si>
    <t>USA 117423141</t>
  </si>
  <si>
    <t>VENDOR</t>
  </si>
  <si>
    <t>97JE107</t>
  </si>
  <si>
    <t>ALL LYNNS REGION VENDOR-ET</t>
  </si>
  <si>
    <t>USA 117483376</t>
  </si>
  <si>
    <t>VENERABLE</t>
  </si>
  <si>
    <t>200JE986</t>
  </si>
  <si>
    <t>BW VENERABLE-ET</t>
  </si>
  <si>
    <t>USA 114901730</t>
  </si>
  <si>
    <t>VERNON</t>
  </si>
  <si>
    <t>29JE3624</t>
  </si>
  <si>
    <t>ALL LYNNS MAXIMUM VERNON-ET</t>
  </si>
  <si>
    <t>USA 115863998</t>
  </si>
  <si>
    <t>VERN-P</t>
  </si>
  <si>
    <t>11JE1184</t>
  </si>
  <si>
    <t>D&amp;E CRITIC VERN-P-ET</t>
  </si>
  <si>
    <t>USA 067176284</t>
  </si>
  <si>
    <t>VIABULL-P</t>
  </si>
  <si>
    <t>29JE3869</t>
  </si>
  <si>
    <t>AHLEM VIABULL-P</t>
  </si>
  <si>
    <t>USA 071199749</t>
  </si>
  <si>
    <t>VIBRANT</t>
  </si>
  <si>
    <t>29JE3647</t>
  </si>
  <si>
    <t>ALL LYNNS RESTORE VIBRANT-ET</t>
  </si>
  <si>
    <t>USA 116076850</t>
  </si>
  <si>
    <t>VICEROY</t>
  </si>
  <si>
    <t>11JE1179</t>
  </si>
  <si>
    <t>CDF VICEROY-ET</t>
  </si>
  <si>
    <t>840003002447507</t>
  </si>
  <si>
    <t>VIDAL</t>
  </si>
  <si>
    <t>7JE1278</t>
  </si>
  <si>
    <t>ALL LYNNS DIMENSION VIDAL-ET</t>
  </si>
  <si>
    <t>USA 118116219</t>
  </si>
  <si>
    <t>VIGILANCE</t>
  </si>
  <si>
    <t>29JE3858</t>
  </si>
  <si>
    <t>DUTCH HOLLOW VIGILANCE-ET</t>
  </si>
  <si>
    <t>USA 067184858</t>
  </si>
  <si>
    <t>VINNIE</t>
  </si>
  <si>
    <t>200JE207</t>
  </si>
  <si>
    <t>ALL LYNNS VINNIE-ET</t>
  </si>
  <si>
    <t>USA 117655133</t>
  </si>
  <si>
    <t>VINSON</t>
  </si>
  <si>
    <t>11JE998</t>
  </si>
  <si>
    <t>ALL LYNNS JEVON VINSON-ET</t>
  </si>
  <si>
    <t>USA 116279495</t>
  </si>
  <si>
    <t>VIRGIL</t>
  </si>
  <si>
    <t>29JE3665</t>
  </si>
  <si>
    <t>ALL LYNNS ARTIST VIRGIL-ET</t>
  </si>
  <si>
    <t>USA 116279459</t>
  </si>
  <si>
    <t>VISIONARY</t>
  </si>
  <si>
    <t>29JE3761</t>
  </si>
  <si>
    <t>ALL LYNNS LEGAL VISIONARY-ET</t>
  </si>
  <si>
    <t>USA 117222740</t>
  </si>
  <si>
    <t>VITO</t>
  </si>
  <si>
    <t>14JE533</t>
  </si>
  <si>
    <t>ALL LYNNS RESTORE VITO-ET</t>
  </si>
  <si>
    <t>USA 116076869</t>
  </si>
  <si>
    <t>VIVALDI</t>
  </si>
  <si>
    <t>200JE7756</t>
  </si>
  <si>
    <t>GOLDEN GDK VIVALDI</t>
  </si>
  <si>
    <t>DNK 282101900</t>
  </si>
  <si>
    <t>VOCATION</t>
  </si>
  <si>
    <t>97JE104</t>
  </si>
  <si>
    <t>ALL LYNNS LEGAL VOCATION-ET</t>
  </si>
  <si>
    <t>USA 117222777</t>
  </si>
  <si>
    <t>VOLCANO</t>
  </si>
  <si>
    <t>29JE3762</t>
  </si>
  <si>
    <t>ALL LYNNS LEGAL VOLCANO-ET</t>
  </si>
  <si>
    <t>USA 117222807</t>
  </si>
  <si>
    <t>VOLTAGE</t>
  </si>
  <si>
    <t>76JE147</t>
  </si>
  <si>
    <t>ELLIOTTS GOLDEN VOLTAGE-ET</t>
  </si>
  <si>
    <t>USA 113948013</t>
  </si>
  <si>
    <t>WARRANT</t>
  </si>
  <si>
    <t>14JE628</t>
  </si>
  <si>
    <t>WILL DO VALENTINO WARRANT-ET</t>
  </si>
  <si>
    <t>USA 118272319</t>
  </si>
  <si>
    <t>WRANGLER</t>
  </si>
  <si>
    <t>97JE106</t>
  </si>
  <si>
    <t>ALL LYNNS VALENTINO WRANGLER</t>
  </si>
  <si>
    <t>USA 117422935</t>
  </si>
  <si>
    <t>X-RAY</t>
  </si>
  <si>
    <t>200JE523</t>
  </si>
  <si>
    <t>ESTRAN X-RAY-ET</t>
  </si>
  <si>
    <t>CAN 106736102</t>
  </si>
  <si>
    <t>ZAGA</t>
  </si>
  <si>
    <t>236JE149</t>
  </si>
  <si>
    <t>ISDK DJ ZAGA</t>
  </si>
  <si>
    <t>DNK 000302857</t>
  </si>
  <si>
    <t>ZAYD</t>
  </si>
  <si>
    <t>1JE794</t>
  </si>
  <si>
    <t>CAL-MART PLUS ZAYD</t>
  </si>
  <si>
    <t>USA 117349003</t>
  </si>
  <si>
    <t>ZEALOT</t>
  </si>
  <si>
    <t>97JE5536</t>
  </si>
  <si>
    <t>ISNZ WHITIMORE MAN ZEALOT-ET</t>
  </si>
  <si>
    <t>NZL 000305536</t>
  </si>
  <si>
    <t>ZEBULON</t>
  </si>
  <si>
    <t>1JE767</t>
  </si>
  <si>
    <t>VAN DE Q ZIK ZEBULON-ET</t>
  </si>
  <si>
    <t>USA 067541066</t>
  </si>
  <si>
    <t>ZEEK</t>
  </si>
  <si>
    <t>14JE591</t>
  </si>
  <si>
    <t>DP ZUMA ZEEK</t>
  </si>
  <si>
    <t>USA 067551178</t>
  </si>
  <si>
    <t>ZEUS</t>
  </si>
  <si>
    <t>190JE38</t>
  </si>
  <si>
    <t>ISNZ HAWTHORN GROVE ZEUS-ET</t>
  </si>
  <si>
    <t>NZL 000304119</t>
  </si>
  <si>
    <t>ZIGGY</t>
  </si>
  <si>
    <t>535JE8</t>
  </si>
  <si>
    <t>FARIA BROTHERS ZIGGY</t>
  </si>
  <si>
    <t>840003009717756</t>
  </si>
  <si>
    <t>ZIPPER</t>
  </si>
  <si>
    <t>7JE1046</t>
  </si>
  <si>
    <t>SUNRISE/HACKLINE BUNGY ZIPPER</t>
  </si>
  <si>
    <t>USA 067039609</t>
  </si>
  <si>
    <t>ZORVAD</t>
  </si>
  <si>
    <t>236JE150</t>
  </si>
  <si>
    <t>ISDK DJ ZORVAD</t>
  </si>
  <si>
    <t>DNK 000302898</t>
  </si>
  <si>
    <t>ZUMA</t>
  </si>
  <si>
    <t>236JE146</t>
  </si>
  <si>
    <t>ISDK DJ ZUMA</t>
  </si>
  <si>
    <t>DNK 000302730</t>
  </si>
  <si>
    <t>97JE117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</si>
</sst>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2"/>
      <color indexed="8"/>
      <name val="Arial"/>
      <family val="0"/>
    </font>
    <font>
      <b/>
      <sz val="8"/>
      <color indexed="8"/>
      <name val="Calibri"/>
      <family val="0"/>
    </font>
    <font>
      <sz val="8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Alignment="1">
      <alignment wrapText="1"/>
    </xf>
    <xf numFmtId="0" fontId="2" fillId="12" borderId="10" xfId="0" applyFont="1" applyFill="1" applyBorder="1" applyAlignment="1">
      <alignment horizontal="center" wrapText="1"/>
    </xf>
    <xf numFmtId="0" fontId="2" fillId="12" borderId="10" xfId="0" applyFont="1" applyFill="1" applyBorder="1" applyAlignment="1">
      <alignment wrapText="1"/>
    </xf>
    <xf numFmtId="0" fontId="2" fillId="12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right" wrapText="1"/>
    </xf>
    <xf numFmtId="0" fontId="1" fillId="33" borderId="0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43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8.8515625" style="0" customWidth="1"/>
    <col min="2" max="2" width="12.00390625" style="0" customWidth="1"/>
    <col min="3" max="3" width="9.57421875" style="0" bestFit="1" customWidth="1"/>
    <col min="4" max="4" width="33.140625" style="0" customWidth="1"/>
    <col min="5" max="5" width="14.28125" style="0" customWidth="1"/>
    <col min="6" max="6" width="39.421875" style="0" customWidth="1"/>
  </cols>
  <sheetData>
    <row r="1" spans="1:6" ht="18" customHeight="1">
      <c r="A1" s="8" t="s">
        <v>0</v>
      </c>
      <c r="B1" s="8"/>
      <c r="C1" s="8"/>
      <c r="D1" s="8"/>
      <c r="E1" s="8"/>
      <c r="F1" s="8"/>
    </row>
    <row r="2" spans="1:6" ht="22.5">
      <c r="A2" s="1" t="s">
        <v>1</v>
      </c>
      <c r="B2" s="1" t="s">
        <v>2</v>
      </c>
      <c r="C2" s="1" t="s">
        <v>3</v>
      </c>
      <c r="D2" s="2" t="str">
        <f>"Registered Name"</f>
        <v>Registered Name</v>
      </c>
      <c r="E2" s="1" t="s">
        <v>4</v>
      </c>
      <c r="F2" s="3" t="s">
        <v>5</v>
      </c>
    </row>
    <row r="3" spans="1:6" ht="11.25" customHeight="1">
      <c r="A3" s="4"/>
      <c r="B3" s="5" t="s">
        <v>6</v>
      </c>
      <c r="C3" s="5" t="s">
        <v>7</v>
      </c>
      <c r="D3" s="6" t="s">
        <v>8</v>
      </c>
      <c r="E3" s="7" t="s">
        <v>9</v>
      </c>
      <c r="F3" s="4" t="s">
        <v>10</v>
      </c>
    </row>
    <row r="4" spans="1:6" ht="11.25" customHeight="1">
      <c r="A4" s="4"/>
      <c r="B4" s="5" t="s">
        <v>11</v>
      </c>
      <c r="C4" s="5" t="s">
        <v>7</v>
      </c>
      <c r="D4" s="6" t="s">
        <v>12</v>
      </c>
      <c r="E4" s="7" t="s">
        <v>13</v>
      </c>
      <c r="F4" s="4" t="s">
        <v>14</v>
      </c>
    </row>
    <row r="5" spans="1:6" ht="11.25" customHeight="1">
      <c r="A5" s="4" t="s">
        <v>15</v>
      </c>
      <c r="B5" s="5" t="s">
        <v>16</v>
      </c>
      <c r="C5" s="5" t="s">
        <v>17</v>
      </c>
      <c r="D5" s="6" t="s">
        <v>18</v>
      </c>
      <c r="E5" s="7" t="s">
        <v>19</v>
      </c>
      <c r="F5" s="4" t="s">
        <v>20</v>
      </c>
    </row>
    <row r="6" spans="1:6" ht="11.25" customHeight="1">
      <c r="A6" s="4" t="s">
        <v>21</v>
      </c>
      <c r="B6" s="5" t="s">
        <v>22</v>
      </c>
      <c r="C6" s="5" t="s">
        <v>7</v>
      </c>
      <c r="D6" s="6" t="s">
        <v>23</v>
      </c>
      <c r="E6" s="7" t="s">
        <v>24</v>
      </c>
      <c r="F6" s="4" t="s">
        <v>25</v>
      </c>
    </row>
    <row r="7" spans="1:6" ht="11.25" customHeight="1">
      <c r="A7" s="4" t="s">
        <v>26</v>
      </c>
      <c r="B7" s="5" t="s">
        <v>27</v>
      </c>
      <c r="C7" s="5" t="s">
        <v>7</v>
      </c>
      <c r="D7" s="6" t="s">
        <v>28</v>
      </c>
      <c r="E7" s="7" t="s">
        <v>29</v>
      </c>
      <c r="F7" s="4" t="s">
        <v>30</v>
      </c>
    </row>
    <row r="8" spans="1:6" ht="11.25" customHeight="1">
      <c r="A8" s="4" t="s">
        <v>31</v>
      </c>
      <c r="B8" s="5" t="s">
        <v>32</v>
      </c>
      <c r="C8" s="5" t="s">
        <v>17</v>
      </c>
      <c r="D8" s="6" t="s">
        <v>33</v>
      </c>
      <c r="E8" s="7" t="s">
        <v>34</v>
      </c>
      <c r="F8" s="4" t="s">
        <v>35</v>
      </c>
    </row>
    <row r="9" spans="1:6" ht="11.25" customHeight="1">
      <c r="A9" s="4" t="s">
        <v>36</v>
      </c>
      <c r="B9" s="5" t="s">
        <v>37</v>
      </c>
      <c r="C9" s="5" t="s">
        <v>7</v>
      </c>
      <c r="D9" s="6" t="s">
        <v>38</v>
      </c>
      <c r="E9" s="7" t="s">
        <v>39</v>
      </c>
      <c r="F9" s="4" t="s">
        <v>40</v>
      </c>
    </row>
    <row r="10" spans="1:6" ht="11.25" customHeight="1">
      <c r="A10" s="4" t="s">
        <v>41</v>
      </c>
      <c r="B10" s="5" t="s">
        <v>42</v>
      </c>
      <c r="C10" s="5" t="s">
        <v>7</v>
      </c>
      <c r="D10" s="6" t="s">
        <v>43</v>
      </c>
      <c r="E10" s="7" t="s">
        <v>44</v>
      </c>
      <c r="F10" s="4" t="s">
        <v>45</v>
      </c>
    </row>
    <row r="11" spans="1:6" ht="11.25" customHeight="1">
      <c r="A11" s="4" t="s">
        <v>46</v>
      </c>
      <c r="B11" s="5" t="s">
        <v>47</v>
      </c>
      <c r="C11" s="5" t="s">
        <v>48</v>
      </c>
      <c r="D11" s="6" t="s">
        <v>49</v>
      </c>
      <c r="E11" s="7" t="s">
        <v>50</v>
      </c>
      <c r="F11" s="4" t="s">
        <v>30</v>
      </c>
    </row>
    <row r="12" spans="1:6" ht="11.25" customHeight="1">
      <c r="A12" s="4" t="s">
        <v>51</v>
      </c>
      <c r="B12" s="5" t="s">
        <v>52</v>
      </c>
      <c r="C12" s="5" t="s">
        <v>7</v>
      </c>
      <c r="D12" s="6" t="s">
        <v>53</v>
      </c>
      <c r="E12" s="7" t="s">
        <v>54</v>
      </c>
      <c r="F12" s="4" t="s">
        <v>25</v>
      </c>
    </row>
    <row r="13" spans="1:6" ht="11.25" customHeight="1">
      <c r="A13" s="4" t="s">
        <v>55</v>
      </c>
      <c r="B13" s="5" t="s">
        <v>56</v>
      </c>
      <c r="C13" s="5" t="s">
        <v>7</v>
      </c>
      <c r="D13" s="6" t="s">
        <v>57</v>
      </c>
      <c r="E13" s="7" t="s">
        <v>58</v>
      </c>
      <c r="F13" s="4" t="s">
        <v>40</v>
      </c>
    </row>
    <row r="14" spans="1:6" ht="11.25" customHeight="1">
      <c r="A14" s="4" t="s">
        <v>59</v>
      </c>
      <c r="B14" s="5" t="s">
        <v>60</v>
      </c>
      <c r="C14" s="5" t="s">
        <v>17</v>
      </c>
      <c r="D14" s="6" t="s">
        <v>61</v>
      </c>
      <c r="E14" s="7" t="s">
        <v>62</v>
      </c>
      <c r="F14" s="4" t="s">
        <v>63</v>
      </c>
    </row>
    <row r="15" spans="1:6" ht="11.25" customHeight="1">
      <c r="A15" s="4" t="s">
        <v>64</v>
      </c>
      <c r="B15" s="5" t="s">
        <v>65</v>
      </c>
      <c r="C15" s="5" t="s">
        <v>17</v>
      </c>
      <c r="D15" s="6" t="s">
        <v>66</v>
      </c>
      <c r="E15" s="7" t="s">
        <v>67</v>
      </c>
      <c r="F15" s="4" t="s">
        <v>25</v>
      </c>
    </row>
    <row r="16" spans="1:6" ht="11.25" customHeight="1">
      <c r="A16" s="4" t="s">
        <v>68</v>
      </c>
      <c r="B16" s="5" t="s">
        <v>69</v>
      </c>
      <c r="C16" s="5" t="s">
        <v>7</v>
      </c>
      <c r="D16" s="6" t="s">
        <v>70</v>
      </c>
      <c r="E16" s="7" t="s">
        <v>71</v>
      </c>
      <c r="F16" s="4" t="s">
        <v>63</v>
      </c>
    </row>
    <row r="17" spans="1:6" ht="11.25" customHeight="1">
      <c r="A17" s="4" t="s">
        <v>72</v>
      </c>
      <c r="B17" s="5" t="s">
        <v>73</v>
      </c>
      <c r="C17" s="5" t="s">
        <v>17</v>
      </c>
      <c r="D17" s="6" t="s">
        <v>74</v>
      </c>
      <c r="E17" s="7" t="s">
        <v>75</v>
      </c>
      <c r="F17" s="4" t="s">
        <v>76</v>
      </c>
    </row>
    <row r="18" spans="1:6" ht="11.25" customHeight="1">
      <c r="A18" s="4" t="s">
        <v>77</v>
      </c>
      <c r="B18" s="5" t="s">
        <v>78</v>
      </c>
      <c r="C18" s="5" t="s">
        <v>7</v>
      </c>
      <c r="D18" s="6" t="s">
        <v>79</v>
      </c>
      <c r="E18" s="7" t="s">
        <v>80</v>
      </c>
      <c r="F18" s="4" t="s">
        <v>45</v>
      </c>
    </row>
    <row r="19" spans="1:6" ht="11.25" customHeight="1">
      <c r="A19" s="4" t="s">
        <v>81</v>
      </c>
      <c r="B19" s="5" t="s">
        <v>82</v>
      </c>
      <c r="C19" s="5" t="s">
        <v>17</v>
      </c>
      <c r="D19" s="6" t="s">
        <v>83</v>
      </c>
      <c r="E19" s="7" t="s">
        <v>84</v>
      </c>
      <c r="F19" s="4" t="s">
        <v>85</v>
      </c>
    </row>
    <row r="20" spans="1:6" ht="11.25" customHeight="1">
      <c r="A20" s="4" t="s">
        <v>86</v>
      </c>
      <c r="B20" s="5" t="s">
        <v>87</v>
      </c>
      <c r="C20" s="5" t="s">
        <v>7</v>
      </c>
      <c r="D20" s="6" t="s">
        <v>88</v>
      </c>
      <c r="E20" s="7" t="s">
        <v>89</v>
      </c>
      <c r="F20" s="4" t="s">
        <v>63</v>
      </c>
    </row>
    <row r="21" spans="1:6" ht="11.25" customHeight="1">
      <c r="A21" s="4" t="s">
        <v>90</v>
      </c>
      <c r="B21" s="5" t="s">
        <v>91</v>
      </c>
      <c r="C21" s="5" t="s">
        <v>17</v>
      </c>
      <c r="D21" s="6" t="s">
        <v>92</v>
      </c>
      <c r="E21" s="7" t="s">
        <v>93</v>
      </c>
      <c r="F21" s="4" t="s">
        <v>30</v>
      </c>
    </row>
    <row r="22" spans="1:6" ht="11.25" customHeight="1">
      <c r="A22" s="4" t="s">
        <v>94</v>
      </c>
      <c r="B22" s="5" t="s">
        <v>95</v>
      </c>
      <c r="C22" s="5" t="s">
        <v>17</v>
      </c>
      <c r="D22" s="6" t="s">
        <v>96</v>
      </c>
      <c r="E22" s="7" t="s">
        <v>97</v>
      </c>
      <c r="F22" s="4" t="s">
        <v>20</v>
      </c>
    </row>
    <row r="23" spans="1:6" ht="11.25" customHeight="1">
      <c r="A23" s="4" t="s">
        <v>98</v>
      </c>
      <c r="B23" s="5" t="s">
        <v>99</v>
      </c>
      <c r="C23" s="5" t="s">
        <v>7</v>
      </c>
      <c r="D23" s="6" t="s">
        <v>100</v>
      </c>
      <c r="E23" s="7" t="s">
        <v>101</v>
      </c>
      <c r="F23" s="4" t="s">
        <v>102</v>
      </c>
    </row>
    <row r="24" spans="1:6" ht="11.25" customHeight="1">
      <c r="A24" s="4" t="s">
        <v>103</v>
      </c>
      <c r="B24" s="5" t="s">
        <v>104</v>
      </c>
      <c r="C24" s="5" t="s">
        <v>7</v>
      </c>
      <c r="D24" s="6" t="s">
        <v>105</v>
      </c>
      <c r="E24" s="7" t="s">
        <v>106</v>
      </c>
      <c r="F24" s="4" t="s">
        <v>30</v>
      </c>
    </row>
    <row r="25" spans="1:6" ht="11.25" customHeight="1">
      <c r="A25" s="4" t="s">
        <v>107</v>
      </c>
      <c r="B25" s="5" t="s">
        <v>108</v>
      </c>
      <c r="C25" s="5" t="s">
        <v>7</v>
      </c>
      <c r="D25" s="6" t="s">
        <v>109</v>
      </c>
      <c r="E25" s="7" t="s">
        <v>110</v>
      </c>
      <c r="F25" s="4" t="s">
        <v>10</v>
      </c>
    </row>
    <row r="26" spans="1:6" ht="11.25" customHeight="1">
      <c r="A26" s="4" t="s">
        <v>111</v>
      </c>
      <c r="B26" s="5" t="s">
        <v>112</v>
      </c>
      <c r="C26" s="5" t="s">
        <v>7</v>
      </c>
      <c r="D26" s="6" t="s">
        <v>113</v>
      </c>
      <c r="E26" s="7" t="s">
        <v>114</v>
      </c>
      <c r="F26" s="4" t="s">
        <v>63</v>
      </c>
    </row>
    <row r="27" spans="1:6" ht="11.25" customHeight="1">
      <c r="A27" s="4" t="s">
        <v>115</v>
      </c>
      <c r="B27" s="5" t="s">
        <v>116</v>
      </c>
      <c r="C27" s="5" t="s">
        <v>7</v>
      </c>
      <c r="D27" s="6" t="s">
        <v>117</v>
      </c>
      <c r="E27" s="7" t="s">
        <v>118</v>
      </c>
      <c r="F27" s="4" t="s">
        <v>40</v>
      </c>
    </row>
    <row r="28" spans="1:6" ht="11.25" customHeight="1">
      <c r="A28" s="4" t="s">
        <v>119</v>
      </c>
      <c r="B28" s="5" t="s">
        <v>120</v>
      </c>
      <c r="C28" s="5" t="s">
        <v>7</v>
      </c>
      <c r="D28" s="6" t="s">
        <v>121</v>
      </c>
      <c r="E28" s="7" t="s">
        <v>122</v>
      </c>
      <c r="F28" s="4" t="s">
        <v>30</v>
      </c>
    </row>
    <row r="29" spans="1:6" ht="11.25" customHeight="1">
      <c r="A29" s="4" t="s">
        <v>123</v>
      </c>
      <c r="B29" s="5" t="s">
        <v>124</v>
      </c>
      <c r="C29" s="5" t="s">
        <v>7</v>
      </c>
      <c r="D29" s="6" t="s">
        <v>125</v>
      </c>
      <c r="E29" s="7" t="s">
        <v>126</v>
      </c>
      <c r="F29" s="4" t="s">
        <v>102</v>
      </c>
    </row>
    <row r="30" spans="1:6" ht="11.25" customHeight="1">
      <c r="A30" s="4" t="s">
        <v>127</v>
      </c>
      <c r="B30" s="5" t="s">
        <v>128</v>
      </c>
      <c r="C30" s="5" t="s">
        <v>7</v>
      </c>
      <c r="D30" s="6" t="s">
        <v>129</v>
      </c>
      <c r="E30" s="7" t="s">
        <v>130</v>
      </c>
      <c r="F30" s="4" t="s">
        <v>45</v>
      </c>
    </row>
    <row r="31" spans="1:6" ht="11.25" customHeight="1">
      <c r="A31" s="4" t="s">
        <v>131</v>
      </c>
      <c r="B31" s="5" t="s">
        <v>132</v>
      </c>
      <c r="C31" s="5" t="s">
        <v>7</v>
      </c>
      <c r="D31" s="6" t="s">
        <v>133</v>
      </c>
      <c r="E31" s="7" t="s">
        <v>134</v>
      </c>
      <c r="F31" s="4" t="s">
        <v>63</v>
      </c>
    </row>
    <row r="32" spans="1:6" ht="11.25" customHeight="1">
      <c r="A32" s="4" t="s">
        <v>135</v>
      </c>
      <c r="B32" s="5" t="s">
        <v>136</v>
      </c>
      <c r="C32" s="5" t="s">
        <v>7</v>
      </c>
      <c r="D32" s="6" t="s">
        <v>137</v>
      </c>
      <c r="E32" s="7" t="s">
        <v>138</v>
      </c>
      <c r="F32" s="4" t="s">
        <v>76</v>
      </c>
    </row>
    <row r="33" spans="1:6" ht="11.25" customHeight="1">
      <c r="A33" s="4" t="s">
        <v>139</v>
      </c>
      <c r="B33" s="5" t="s">
        <v>140</v>
      </c>
      <c r="C33" s="5" t="s">
        <v>7</v>
      </c>
      <c r="D33" s="6" t="s">
        <v>141</v>
      </c>
      <c r="E33" s="7" t="s">
        <v>142</v>
      </c>
      <c r="F33" s="4" t="s">
        <v>76</v>
      </c>
    </row>
    <row r="34" spans="1:6" ht="11.25" customHeight="1">
      <c r="A34" s="4" t="s">
        <v>143</v>
      </c>
      <c r="B34" s="5" t="s">
        <v>144</v>
      </c>
      <c r="C34" s="5" t="s">
        <v>7</v>
      </c>
      <c r="D34" s="6" t="s">
        <v>145</v>
      </c>
      <c r="E34" s="7" t="s">
        <v>146</v>
      </c>
      <c r="F34" s="4" t="s">
        <v>147</v>
      </c>
    </row>
    <row r="35" spans="1:6" ht="11.25" customHeight="1">
      <c r="A35" s="4" t="s">
        <v>148</v>
      </c>
      <c r="B35" s="5" t="s">
        <v>149</v>
      </c>
      <c r="C35" s="5" t="s">
        <v>7</v>
      </c>
      <c r="D35" s="6" t="s">
        <v>150</v>
      </c>
      <c r="E35" s="7" t="s">
        <v>151</v>
      </c>
      <c r="F35" s="4" t="s">
        <v>25</v>
      </c>
    </row>
    <row r="36" spans="1:6" ht="11.25" customHeight="1">
      <c r="A36" s="4" t="s">
        <v>148</v>
      </c>
      <c r="B36" s="5" t="s">
        <v>152</v>
      </c>
      <c r="C36" s="5" t="s">
        <v>48</v>
      </c>
      <c r="D36" s="6" t="s">
        <v>153</v>
      </c>
      <c r="E36" s="7" t="s">
        <v>154</v>
      </c>
      <c r="F36" s="4" t="s">
        <v>30</v>
      </c>
    </row>
    <row r="37" spans="1:6" ht="11.25" customHeight="1">
      <c r="A37" s="4" t="s">
        <v>155</v>
      </c>
      <c r="B37" s="5" t="s">
        <v>156</v>
      </c>
      <c r="C37" s="5" t="s">
        <v>17</v>
      </c>
      <c r="D37" s="6" t="s">
        <v>157</v>
      </c>
      <c r="E37" s="7" t="s">
        <v>158</v>
      </c>
      <c r="F37" s="4" t="s">
        <v>76</v>
      </c>
    </row>
    <row r="38" spans="1:6" ht="11.25" customHeight="1">
      <c r="A38" s="4" t="s">
        <v>159</v>
      </c>
      <c r="B38" s="5" t="s">
        <v>160</v>
      </c>
      <c r="C38" s="5" t="s">
        <v>48</v>
      </c>
      <c r="D38" s="6" t="s">
        <v>161</v>
      </c>
      <c r="E38" s="7" t="s">
        <v>162</v>
      </c>
      <c r="F38" s="4" t="s">
        <v>163</v>
      </c>
    </row>
    <row r="39" spans="1:6" ht="11.25" customHeight="1">
      <c r="A39" s="4" t="s">
        <v>164</v>
      </c>
      <c r="B39" s="5" t="s">
        <v>165</v>
      </c>
      <c r="C39" s="5" t="s">
        <v>48</v>
      </c>
      <c r="D39" s="6" t="s">
        <v>166</v>
      </c>
      <c r="E39" s="7" t="s">
        <v>167</v>
      </c>
      <c r="F39" s="4" t="s">
        <v>30</v>
      </c>
    </row>
    <row r="40" spans="1:6" ht="11.25" customHeight="1">
      <c r="A40" s="4" t="s">
        <v>164</v>
      </c>
      <c r="B40" s="5" t="s">
        <v>168</v>
      </c>
      <c r="C40" s="5" t="s">
        <v>17</v>
      </c>
      <c r="D40" s="6" t="s">
        <v>169</v>
      </c>
      <c r="E40" s="7" t="s">
        <v>170</v>
      </c>
      <c r="F40" s="4" t="s">
        <v>171</v>
      </c>
    </row>
    <row r="41" spans="1:6" ht="11.25" customHeight="1">
      <c r="A41" s="4" t="s">
        <v>172</v>
      </c>
      <c r="B41" s="5" t="s">
        <v>173</v>
      </c>
      <c r="C41" s="5" t="s">
        <v>48</v>
      </c>
      <c r="D41" s="6" t="s">
        <v>174</v>
      </c>
      <c r="E41" s="7" t="s">
        <v>175</v>
      </c>
      <c r="F41" s="4" t="s">
        <v>30</v>
      </c>
    </row>
    <row r="42" spans="1:6" ht="11.25" customHeight="1">
      <c r="A42" s="4" t="s">
        <v>176</v>
      </c>
      <c r="B42" s="5" t="s">
        <v>177</v>
      </c>
      <c r="C42" s="5" t="s">
        <v>7</v>
      </c>
      <c r="D42" s="6" t="s">
        <v>178</v>
      </c>
      <c r="E42" s="7" t="s">
        <v>179</v>
      </c>
      <c r="F42" s="4" t="s">
        <v>30</v>
      </c>
    </row>
    <row r="43" spans="1:6" ht="11.25" customHeight="1">
      <c r="A43" s="4" t="s">
        <v>180</v>
      </c>
      <c r="B43" s="5" t="s">
        <v>181</v>
      </c>
      <c r="C43" s="5" t="s">
        <v>17</v>
      </c>
      <c r="D43" s="6" t="s">
        <v>182</v>
      </c>
      <c r="E43" s="7" t="s">
        <v>183</v>
      </c>
      <c r="F43" s="4" t="s">
        <v>35</v>
      </c>
    </row>
    <row r="44" spans="1:6" ht="11.25" customHeight="1">
      <c r="A44" s="4" t="s">
        <v>184</v>
      </c>
      <c r="B44" s="5" t="s">
        <v>185</v>
      </c>
      <c r="C44" s="5" t="s">
        <v>17</v>
      </c>
      <c r="D44" s="6" t="s">
        <v>186</v>
      </c>
      <c r="E44" s="7" t="s">
        <v>187</v>
      </c>
      <c r="F44" s="4" t="s">
        <v>147</v>
      </c>
    </row>
    <row r="45" spans="1:6" ht="11.25" customHeight="1">
      <c r="A45" s="4" t="s">
        <v>188</v>
      </c>
      <c r="B45" s="5" t="s">
        <v>189</v>
      </c>
      <c r="C45" s="5" t="s">
        <v>17</v>
      </c>
      <c r="D45" s="6" t="s">
        <v>190</v>
      </c>
      <c r="E45" s="7" t="s">
        <v>191</v>
      </c>
      <c r="F45" s="4" t="s">
        <v>30</v>
      </c>
    </row>
    <row r="46" spans="1:6" ht="11.25" customHeight="1">
      <c r="A46" s="4" t="s">
        <v>192</v>
      </c>
      <c r="B46" s="5" t="s">
        <v>193</v>
      </c>
      <c r="C46" s="5" t="s">
        <v>7</v>
      </c>
      <c r="D46" s="6" t="s">
        <v>194</v>
      </c>
      <c r="E46" s="7" t="s">
        <v>195</v>
      </c>
      <c r="F46" s="4" t="s">
        <v>171</v>
      </c>
    </row>
    <row r="47" spans="1:6" ht="11.25" customHeight="1">
      <c r="A47" s="4" t="s">
        <v>196</v>
      </c>
      <c r="B47" s="5" t="s">
        <v>197</v>
      </c>
      <c r="C47" s="5" t="s">
        <v>17</v>
      </c>
      <c r="D47" s="6" t="s">
        <v>198</v>
      </c>
      <c r="E47" s="7" t="s">
        <v>199</v>
      </c>
      <c r="F47" s="4" t="s">
        <v>102</v>
      </c>
    </row>
    <row r="48" spans="1:6" ht="11.25" customHeight="1">
      <c r="A48" s="4" t="s">
        <v>200</v>
      </c>
      <c r="B48" s="5" t="s">
        <v>201</v>
      </c>
      <c r="C48" s="5" t="s">
        <v>17</v>
      </c>
      <c r="D48" s="6" t="s">
        <v>202</v>
      </c>
      <c r="E48" s="7" t="s">
        <v>203</v>
      </c>
      <c r="F48" s="4" t="s">
        <v>76</v>
      </c>
    </row>
    <row r="49" spans="1:6" ht="11.25" customHeight="1">
      <c r="A49" s="4" t="s">
        <v>204</v>
      </c>
      <c r="B49" s="5" t="s">
        <v>205</v>
      </c>
      <c r="C49" s="5" t="s">
        <v>17</v>
      </c>
      <c r="D49" s="6" t="s">
        <v>206</v>
      </c>
      <c r="E49" s="7" t="s">
        <v>207</v>
      </c>
      <c r="F49" s="4" t="s">
        <v>40</v>
      </c>
    </row>
    <row r="50" spans="1:6" ht="11.25" customHeight="1">
      <c r="A50" s="4" t="s">
        <v>208</v>
      </c>
      <c r="B50" s="5" t="s">
        <v>209</v>
      </c>
      <c r="C50" s="5" t="s">
        <v>17</v>
      </c>
      <c r="D50" s="6" t="s">
        <v>210</v>
      </c>
      <c r="E50" s="7" t="s">
        <v>211</v>
      </c>
      <c r="F50" s="4" t="s">
        <v>30</v>
      </c>
    </row>
    <row r="51" spans="1:6" ht="11.25" customHeight="1">
      <c r="A51" s="4" t="s">
        <v>212</v>
      </c>
      <c r="B51" s="5" t="s">
        <v>213</v>
      </c>
      <c r="C51" s="5" t="s">
        <v>7</v>
      </c>
      <c r="D51" s="6" t="s">
        <v>214</v>
      </c>
      <c r="E51" s="7" t="s">
        <v>215</v>
      </c>
      <c r="F51" s="4" t="s">
        <v>216</v>
      </c>
    </row>
    <row r="52" spans="1:6" ht="11.25" customHeight="1">
      <c r="A52" s="4" t="s">
        <v>217</v>
      </c>
      <c r="B52" s="5" t="s">
        <v>218</v>
      </c>
      <c r="C52" s="5" t="s">
        <v>17</v>
      </c>
      <c r="D52" s="6" t="s">
        <v>219</v>
      </c>
      <c r="E52" s="7" t="s">
        <v>220</v>
      </c>
      <c r="F52" s="4" t="s">
        <v>76</v>
      </c>
    </row>
    <row r="53" spans="1:6" ht="11.25" customHeight="1">
      <c r="A53" s="4" t="s">
        <v>221</v>
      </c>
      <c r="B53" s="5" t="s">
        <v>222</v>
      </c>
      <c r="C53" s="5" t="s">
        <v>48</v>
      </c>
      <c r="D53" s="6" t="s">
        <v>223</v>
      </c>
      <c r="E53" s="7" t="s">
        <v>224</v>
      </c>
      <c r="F53" s="4" t="s">
        <v>163</v>
      </c>
    </row>
    <row r="54" spans="1:6" ht="11.25" customHeight="1">
      <c r="A54" s="4" t="s">
        <v>225</v>
      </c>
      <c r="B54" s="5" t="s">
        <v>226</v>
      </c>
      <c r="C54" s="5" t="s">
        <v>7</v>
      </c>
      <c r="D54" s="6" t="s">
        <v>227</v>
      </c>
      <c r="E54" s="7" t="s">
        <v>228</v>
      </c>
      <c r="F54" s="4" t="s">
        <v>76</v>
      </c>
    </row>
    <row r="55" spans="1:6" ht="11.25" customHeight="1">
      <c r="A55" s="4" t="s">
        <v>229</v>
      </c>
      <c r="B55" s="5" t="s">
        <v>230</v>
      </c>
      <c r="C55" s="5" t="s">
        <v>7</v>
      </c>
      <c r="D55" s="6" t="s">
        <v>231</v>
      </c>
      <c r="E55" s="7" t="s">
        <v>232</v>
      </c>
      <c r="F55" s="4" t="s">
        <v>40</v>
      </c>
    </row>
    <row r="56" spans="1:6" ht="11.25" customHeight="1">
      <c r="A56" s="4" t="s">
        <v>233</v>
      </c>
      <c r="B56" s="5" t="s">
        <v>234</v>
      </c>
      <c r="C56" s="5" t="s">
        <v>17</v>
      </c>
      <c r="D56" s="6" t="s">
        <v>235</v>
      </c>
      <c r="E56" s="7" t="s">
        <v>236</v>
      </c>
      <c r="F56" s="4" t="s">
        <v>40</v>
      </c>
    </row>
    <row r="57" spans="1:6" ht="11.25" customHeight="1">
      <c r="A57" s="4" t="s">
        <v>237</v>
      </c>
      <c r="B57" s="5" t="s">
        <v>238</v>
      </c>
      <c r="C57" s="5" t="s">
        <v>7</v>
      </c>
      <c r="D57" s="6" t="s">
        <v>239</v>
      </c>
      <c r="E57" s="7" t="s">
        <v>240</v>
      </c>
      <c r="F57" s="4" t="s">
        <v>163</v>
      </c>
    </row>
    <row r="58" spans="1:6" ht="11.25" customHeight="1">
      <c r="A58" s="4" t="s">
        <v>241</v>
      </c>
      <c r="B58" s="5" t="s">
        <v>242</v>
      </c>
      <c r="C58" s="5" t="s">
        <v>7</v>
      </c>
      <c r="D58" s="6" t="s">
        <v>243</v>
      </c>
      <c r="E58" s="7" t="s">
        <v>244</v>
      </c>
      <c r="F58" s="4" t="s">
        <v>20</v>
      </c>
    </row>
    <row r="59" spans="1:6" ht="11.25" customHeight="1">
      <c r="A59" s="4" t="s">
        <v>245</v>
      </c>
      <c r="B59" s="5" t="s">
        <v>246</v>
      </c>
      <c r="C59" s="5" t="s">
        <v>7</v>
      </c>
      <c r="D59" s="6" t="s">
        <v>247</v>
      </c>
      <c r="E59" s="7" t="s">
        <v>248</v>
      </c>
      <c r="F59" s="4" t="s">
        <v>102</v>
      </c>
    </row>
    <row r="60" spans="1:6" ht="11.25" customHeight="1">
      <c r="A60" s="4" t="s">
        <v>249</v>
      </c>
      <c r="B60" s="5" t="s">
        <v>250</v>
      </c>
      <c r="C60" s="5" t="s">
        <v>17</v>
      </c>
      <c r="D60" s="6" t="s">
        <v>251</v>
      </c>
      <c r="E60" s="7" t="s">
        <v>252</v>
      </c>
      <c r="F60" s="4" t="s">
        <v>25</v>
      </c>
    </row>
    <row r="61" spans="1:6" ht="11.25" customHeight="1">
      <c r="A61" s="4" t="s">
        <v>249</v>
      </c>
      <c r="B61" s="5" t="s">
        <v>253</v>
      </c>
      <c r="C61" s="5" t="s">
        <v>48</v>
      </c>
      <c r="D61" s="6" t="s">
        <v>254</v>
      </c>
      <c r="E61" s="7" t="s">
        <v>255</v>
      </c>
      <c r="F61" s="4" t="s">
        <v>30</v>
      </c>
    </row>
    <row r="62" spans="1:6" ht="11.25" customHeight="1">
      <c r="A62" s="4" t="s">
        <v>256</v>
      </c>
      <c r="B62" s="5" t="s">
        <v>257</v>
      </c>
      <c r="C62" s="5" t="s">
        <v>7</v>
      </c>
      <c r="D62" s="6" t="s">
        <v>258</v>
      </c>
      <c r="E62" s="7" t="s">
        <v>259</v>
      </c>
      <c r="F62" s="4" t="s">
        <v>260</v>
      </c>
    </row>
    <row r="63" spans="1:6" ht="11.25" customHeight="1">
      <c r="A63" s="4" t="s">
        <v>261</v>
      </c>
      <c r="B63" s="5" t="s">
        <v>262</v>
      </c>
      <c r="C63" s="5" t="s">
        <v>7</v>
      </c>
      <c r="D63" s="6" t="s">
        <v>263</v>
      </c>
      <c r="E63" s="7" t="s">
        <v>264</v>
      </c>
      <c r="F63" s="4" t="s">
        <v>63</v>
      </c>
    </row>
    <row r="64" spans="1:6" ht="11.25" customHeight="1">
      <c r="A64" s="4" t="s">
        <v>265</v>
      </c>
      <c r="B64" s="5" t="s">
        <v>266</v>
      </c>
      <c r="C64" s="5" t="s">
        <v>7</v>
      </c>
      <c r="D64" s="6" t="s">
        <v>267</v>
      </c>
      <c r="E64" s="7" t="s">
        <v>268</v>
      </c>
      <c r="F64" s="4" t="s">
        <v>25</v>
      </c>
    </row>
    <row r="65" spans="1:6" ht="11.25" customHeight="1">
      <c r="A65" s="4" t="s">
        <v>269</v>
      </c>
      <c r="B65" s="5" t="s">
        <v>270</v>
      </c>
      <c r="C65" s="5" t="s">
        <v>48</v>
      </c>
      <c r="D65" s="6" t="s">
        <v>271</v>
      </c>
      <c r="E65" s="7" t="s">
        <v>272</v>
      </c>
      <c r="F65" s="4" t="s">
        <v>30</v>
      </c>
    </row>
    <row r="66" spans="1:6" ht="11.25" customHeight="1">
      <c r="A66" s="4" t="s">
        <v>273</v>
      </c>
      <c r="B66" s="5" t="s">
        <v>274</v>
      </c>
      <c r="C66" s="5" t="s">
        <v>7</v>
      </c>
      <c r="D66" s="6" t="s">
        <v>275</v>
      </c>
      <c r="E66" s="7" t="s">
        <v>276</v>
      </c>
      <c r="F66" s="4" t="s">
        <v>30</v>
      </c>
    </row>
    <row r="67" spans="1:6" ht="11.25" customHeight="1">
      <c r="A67" s="4" t="s">
        <v>277</v>
      </c>
      <c r="B67" s="5" t="s">
        <v>278</v>
      </c>
      <c r="C67" s="5" t="s">
        <v>7</v>
      </c>
      <c r="D67" s="6" t="s">
        <v>279</v>
      </c>
      <c r="E67" s="7" t="s">
        <v>280</v>
      </c>
      <c r="F67" s="4" t="s">
        <v>40</v>
      </c>
    </row>
    <row r="68" spans="1:6" ht="11.25" customHeight="1">
      <c r="A68" s="4" t="s">
        <v>281</v>
      </c>
      <c r="B68" s="5" t="s">
        <v>282</v>
      </c>
      <c r="C68" s="5" t="s">
        <v>17</v>
      </c>
      <c r="D68" s="6" t="s">
        <v>283</v>
      </c>
      <c r="E68" s="7" t="s">
        <v>284</v>
      </c>
      <c r="F68" s="4" t="s">
        <v>20</v>
      </c>
    </row>
    <row r="69" spans="1:6" ht="11.25" customHeight="1">
      <c r="A69" s="4" t="s">
        <v>285</v>
      </c>
      <c r="B69" s="5" t="s">
        <v>286</v>
      </c>
      <c r="C69" s="5" t="s">
        <v>7</v>
      </c>
      <c r="D69" s="6" t="s">
        <v>287</v>
      </c>
      <c r="E69" s="7" t="s">
        <v>288</v>
      </c>
      <c r="F69" s="4" t="s">
        <v>25</v>
      </c>
    </row>
    <row r="70" spans="1:6" ht="11.25" customHeight="1">
      <c r="A70" s="4" t="s">
        <v>289</v>
      </c>
      <c r="B70" s="5" t="s">
        <v>290</v>
      </c>
      <c r="C70" s="5" t="s">
        <v>17</v>
      </c>
      <c r="D70" s="6" t="s">
        <v>291</v>
      </c>
      <c r="E70" s="7" t="s">
        <v>292</v>
      </c>
      <c r="F70" s="4" t="s">
        <v>30</v>
      </c>
    </row>
    <row r="71" spans="1:6" ht="11.25" customHeight="1">
      <c r="A71" s="4" t="s">
        <v>293</v>
      </c>
      <c r="B71" s="5" t="s">
        <v>294</v>
      </c>
      <c r="C71" s="5" t="s">
        <v>7</v>
      </c>
      <c r="D71" s="6" t="s">
        <v>295</v>
      </c>
      <c r="E71" s="7" t="s">
        <v>296</v>
      </c>
      <c r="F71" s="4" t="s">
        <v>216</v>
      </c>
    </row>
    <row r="72" spans="1:6" ht="11.25" customHeight="1">
      <c r="A72" s="4" t="s">
        <v>297</v>
      </c>
      <c r="B72" s="5" t="s">
        <v>298</v>
      </c>
      <c r="C72" s="5" t="s">
        <v>7</v>
      </c>
      <c r="D72" s="6" t="s">
        <v>299</v>
      </c>
      <c r="E72" s="7" t="s">
        <v>300</v>
      </c>
      <c r="F72" s="4" t="s">
        <v>76</v>
      </c>
    </row>
    <row r="73" spans="1:6" ht="11.25" customHeight="1">
      <c r="A73" s="4" t="s">
        <v>301</v>
      </c>
      <c r="B73" s="5" t="s">
        <v>302</v>
      </c>
      <c r="C73" s="5" t="s">
        <v>7</v>
      </c>
      <c r="D73" s="6" t="s">
        <v>303</v>
      </c>
      <c r="E73" s="7" t="s">
        <v>304</v>
      </c>
      <c r="F73" s="4" t="s">
        <v>102</v>
      </c>
    </row>
    <row r="74" spans="1:6" ht="11.25" customHeight="1">
      <c r="A74" s="4" t="s">
        <v>305</v>
      </c>
      <c r="B74" s="5" t="s">
        <v>306</v>
      </c>
      <c r="C74" s="5" t="s">
        <v>17</v>
      </c>
      <c r="D74" s="6" t="s">
        <v>307</v>
      </c>
      <c r="E74" s="7" t="s">
        <v>308</v>
      </c>
      <c r="F74" s="4" t="s">
        <v>102</v>
      </c>
    </row>
    <row r="75" spans="1:6" ht="11.25" customHeight="1">
      <c r="A75" s="4" t="s">
        <v>309</v>
      </c>
      <c r="B75" s="5" t="s">
        <v>310</v>
      </c>
      <c r="C75" s="5" t="s">
        <v>17</v>
      </c>
      <c r="D75" s="6" t="s">
        <v>311</v>
      </c>
      <c r="E75" s="7" t="s">
        <v>312</v>
      </c>
      <c r="F75" s="4" t="s">
        <v>63</v>
      </c>
    </row>
    <row r="76" spans="1:6" ht="11.25" customHeight="1">
      <c r="A76" s="4" t="s">
        <v>313</v>
      </c>
      <c r="B76" s="5" t="s">
        <v>314</v>
      </c>
      <c r="C76" s="5" t="s">
        <v>7</v>
      </c>
      <c r="D76" s="6" t="s">
        <v>315</v>
      </c>
      <c r="E76" s="7" t="s">
        <v>316</v>
      </c>
      <c r="F76" s="4" t="s">
        <v>76</v>
      </c>
    </row>
    <row r="77" spans="1:6" ht="11.25" customHeight="1">
      <c r="A77" s="4" t="s">
        <v>317</v>
      </c>
      <c r="B77" s="5" t="s">
        <v>318</v>
      </c>
      <c r="C77" s="5" t="s">
        <v>7</v>
      </c>
      <c r="D77" s="6" t="s">
        <v>319</v>
      </c>
      <c r="E77" s="7" t="s">
        <v>320</v>
      </c>
      <c r="F77" s="4" t="s">
        <v>102</v>
      </c>
    </row>
    <row r="78" spans="1:6" ht="11.25" customHeight="1">
      <c r="A78" s="4" t="s">
        <v>321</v>
      </c>
      <c r="B78" s="5" t="s">
        <v>322</v>
      </c>
      <c r="C78" s="5" t="s">
        <v>7</v>
      </c>
      <c r="D78" s="6" t="s">
        <v>323</v>
      </c>
      <c r="E78" s="7" t="s">
        <v>324</v>
      </c>
      <c r="F78" s="4" t="s">
        <v>25</v>
      </c>
    </row>
    <row r="79" spans="1:6" ht="11.25" customHeight="1">
      <c r="A79" s="4" t="s">
        <v>325</v>
      </c>
      <c r="B79" s="5" t="s">
        <v>326</v>
      </c>
      <c r="C79" s="5" t="s">
        <v>7</v>
      </c>
      <c r="D79" s="6" t="s">
        <v>327</v>
      </c>
      <c r="E79" s="7" t="s">
        <v>328</v>
      </c>
      <c r="F79" s="4" t="s">
        <v>40</v>
      </c>
    </row>
    <row r="80" spans="1:6" ht="11.25" customHeight="1">
      <c r="A80" s="4" t="s">
        <v>329</v>
      </c>
      <c r="B80" s="5" t="s">
        <v>330</v>
      </c>
      <c r="C80" s="5" t="s">
        <v>7</v>
      </c>
      <c r="D80" s="6" t="s">
        <v>331</v>
      </c>
      <c r="E80" s="7" t="s">
        <v>332</v>
      </c>
      <c r="F80" s="4" t="s">
        <v>102</v>
      </c>
    </row>
    <row r="81" spans="1:6" ht="11.25" customHeight="1">
      <c r="A81" s="4" t="s">
        <v>333</v>
      </c>
      <c r="B81" s="5" t="s">
        <v>334</v>
      </c>
      <c r="C81" s="5" t="s">
        <v>7</v>
      </c>
      <c r="D81" s="6" t="s">
        <v>335</v>
      </c>
      <c r="E81" s="7" t="s">
        <v>336</v>
      </c>
      <c r="F81" s="4" t="s">
        <v>25</v>
      </c>
    </row>
    <row r="82" spans="1:6" ht="11.25" customHeight="1">
      <c r="A82" s="4" t="s">
        <v>337</v>
      </c>
      <c r="B82" s="5" t="s">
        <v>338</v>
      </c>
      <c r="C82" s="5" t="s">
        <v>7</v>
      </c>
      <c r="D82" s="6" t="s">
        <v>339</v>
      </c>
      <c r="E82" s="7" t="s">
        <v>340</v>
      </c>
      <c r="F82" s="4" t="s">
        <v>76</v>
      </c>
    </row>
    <row r="83" spans="1:6" ht="11.25" customHeight="1">
      <c r="A83" s="4" t="s">
        <v>341</v>
      </c>
      <c r="B83" s="5" t="s">
        <v>342</v>
      </c>
      <c r="C83" s="5" t="s">
        <v>17</v>
      </c>
      <c r="D83" s="6" t="s">
        <v>343</v>
      </c>
      <c r="E83" s="7" t="s">
        <v>344</v>
      </c>
      <c r="F83" s="4" t="s">
        <v>30</v>
      </c>
    </row>
    <row r="84" spans="1:6" ht="11.25" customHeight="1">
      <c r="A84" s="4" t="s">
        <v>345</v>
      </c>
      <c r="B84" s="5" t="s">
        <v>346</v>
      </c>
      <c r="C84" s="5" t="s">
        <v>7</v>
      </c>
      <c r="D84" s="6" t="s">
        <v>347</v>
      </c>
      <c r="E84" s="7" t="s">
        <v>348</v>
      </c>
      <c r="F84" s="4" t="s">
        <v>25</v>
      </c>
    </row>
    <row r="85" spans="1:6" ht="11.25" customHeight="1">
      <c r="A85" s="4" t="s">
        <v>349</v>
      </c>
      <c r="B85" s="5" t="s">
        <v>350</v>
      </c>
      <c r="C85" s="5" t="s">
        <v>7</v>
      </c>
      <c r="D85" s="6" t="s">
        <v>351</v>
      </c>
      <c r="E85" s="7" t="s">
        <v>352</v>
      </c>
      <c r="F85" s="4" t="s">
        <v>25</v>
      </c>
    </row>
    <row r="86" spans="1:6" ht="11.25" customHeight="1">
      <c r="A86" s="4" t="s">
        <v>353</v>
      </c>
      <c r="B86" s="5" t="s">
        <v>354</v>
      </c>
      <c r="C86" s="5" t="s">
        <v>17</v>
      </c>
      <c r="D86" s="6" t="s">
        <v>355</v>
      </c>
      <c r="E86" s="7" t="s">
        <v>356</v>
      </c>
      <c r="F86" s="4" t="s">
        <v>102</v>
      </c>
    </row>
    <row r="87" spans="1:6" ht="11.25" customHeight="1">
      <c r="A87" s="4" t="s">
        <v>357</v>
      </c>
      <c r="B87" s="5" t="s">
        <v>358</v>
      </c>
      <c r="C87" s="5" t="s">
        <v>7</v>
      </c>
      <c r="D87" s="6" t="s">
        <v>359</v>
      </c>
      <c r="E87" s="7" t="s">
        <v>360</v>
      </c>
      <c r="F87" s="4" t="s">
        <v>76</v>
      </c>
    </row>
    <row r="88" spans="1:6" ht="11.25" customHeight="1">
      <c r="A88" s="4" t="s">
        <v>361</v>
      </c>
      <c r="B88" s="5" t="s">
        <v>362</v>
      </c>
      <c r="C88" s="5" t="s">
        <v>7</v>
      </c>
      <c r="D88" s="6" t="s">
        <v>363</v>
      </c>
      <c r="E88" s="7" t="s">
        <v>364</v>
      </c>
      <c r="F88" s="4" t="s">
        <v>171</v>
      </c>
    </row>
    <row r="89" spans="1:6" ht="11.25" customHeight="1">
      <c r="A89" s="4" t="s">
        <v>365</v>
      </c>
      <c r="B89" s="5" t="s">
        <v>366</v>
      </c>
      <c r="C89" s="5" t="s">
        <v>7</v>
      </c>
      <c r="D89" s="6" t="s">
        <v>367</v>
      </c>
      <c r="E89" s="7" t="s">
        <v>368</v>
      </c>
      <c r="F89" s="4" t="s">
        <v>20</v>
      </c>
    </row>
    <row r="90" spans="1:6" ht="11.25" customHeight="1">
      <c r="A90" s="4" t="s">
        <v>369</v>
      </c>
      <c r="B90" s="5" t="s">
        <v>370</v>
      </c>
      <c r="C90" s="5" t="s">
        <v>7</v>
      </c>
      <c r="D90" s="6" t="s">
        <v>371</v>
      </c>
      <c r="E90" s="7" t="s">
        <v>372</v>
      </c>
      <c r="F90" s="4" t="s">
        <v>20</v>
      </c>
    </row>
    <row r="91" spans="1:6" ht="11.25" customHeight="1">
      <c r="A91" s="4" t="s">
        <v>373</v>
      </c>
      <c r="B91" s="5" t="s">
        <v>374</v>
      </c>
      <c r="C91" s="5" t="s">
        <v>7</v>
      </c>
      <c r="D91" s="6" t="s">
        <v>375</v>
      </c>
      <c r="E91" s="7" t="s">
        <v>376</v>
      </c>
      <c r="F91" s="4" t="s">
        <v>171</v>
      </c>
    </row>
    <row r="92" spans="1:6" ht="11.25" customHeight="1">
      <c r="A92" s="4" t="s">
        <v>377</v>
      </c>
      <c r="B92" s="5" t="s">
        <v>378</v>
      </c>
      <c r="C92" s="5" t="s">
        <v>7</v>
      </c>
      <c r="D92" s="6" t="s">
        <v>379</v>
      </c>
      <c r="E92" s="7" t="s">
        <v>380</v>
      </c>
      <c r="F92" s="4" t="s">
        <v>76</v>
      </c>
    </row>
    <row r="93" spans="1:6" ht="11.25" customHeight="1">
      <c r="A93" s="4" t="s">
        <v>381</v>
      </c>
      <c r="B93" s="5" t="s">
        <v>382</v>
      </c>
      <c r="C93" s="5" t="s">
        <v>7</v>
      </c>
      <c r="D93" s="6" t="s">
        <v>383</v>
      </c>
      <c r="E93" s="7" t="s">
        <v>384</v>
      </c>
      <c r="F93" s="4" t="s">
        <v>147</v>
      </c>
    </row>
    <row r="94" spans="1:6" ht="11.25" customHeight="1">
      <c r="A94" s="4" t="s">
        <v>385</v>
      </c>
      <c r="B94" s="5" t="s">
        <v>386</v>
      </c>
      <c r="C94" s="5" t="s">
        <v>7</v>
      </c>
      <c r="D94" s="6" t="s">
        <v>387</v>
      </c>
      <c r="E94" s="7" t="s">
        <v>388</v>
      </c>
      <c r="F94" s="4" t="s">
        <v>20</v>
      </c>
    </row>
    <row r="95" spans="1:6" ht="11.25" customHeight="1">
      <c r="A95" s="4" t="s">
        <v>389</v>
      </c>
      <c r="B95" s="5" t="s">
        <v>390</v>
      </c>
      <c r="C95" s="5" t="s">
        <v>7</v>
      </c>
      <c r="D95" s="6" t="s">
        <v>391</v>
      </c>
      <c r="E95" s="7" t="s">
        <v>392</v>
      </c>
      <c r="F95" s="4" t="s">
        <v>147</v>
      </c>
    </row>
    <row r="96" spans="1:6" ht="11.25" customHeight="1">
      <c r="A96" s="4" t="s">
        <v>393</v>
      </c>
      <c r="B96" s="5" t="s">
        <v>394</v>
      </c>
      <c r="C96" s="5" t="s">
        <v>17</v>
      </c>
      <c r="D96" s="6" t="s">
        <v>395</v>
      </c>
      <c r="E96" s="7" t="s">
        <v>396</v>
      </c>
      <c r="F96" s="4" t="s">
        <v>20</v>
      </c>
    </row>
    <row r="97" spans="1:6" ht="11.25" customHeight="1">
      <c r="A97" s="4" t="s">
        <v>397</v>
      </c>
      <c r="B97" s="5" t="s">
        <v>398</v>
      </c>
      <c r="C97" s="5" t="s">
        <v>7</v>
      </c>
      <c r="D97" s="6" t="s">
        <v>399</v>
      </c>
      <c r="E97" s="7" t="s">
        <v>400</v>
      </c>
      <c r="F97" s="4" t="s">
        <v>102</v>
      </c>
    </row>
    <row r="98" spans="1:6" ht="11.25" customHeight="1">
      <c r="A98" s="4" t="s">
        <v>401</v>
      </c>
      <c r="B98" s="5" t="s">
        <v>402</v>
      </c>
      <c r="C98" s="5" t="s">
        <v>7</v>
      </c>
      <c r="D98" s="6" t="s">
        <v>403</v>
      </c>
      <c r="E98" s="7" t="s">
        <v>404</v>
      </c>
      <c r="F98" s="4" t="s">
        <v>63</v>
      </c>
    </row>
    <row r="99" spans="1:6" ht="11.25" customHeight="1">
      <c r="A99" s="4" t="s">
        <v>405</v>
      </c>
      <c r="B99" s="5" t="s">
        <v>406</v>
      </c>
      <c r="C99" s="5" t="s">
        <v>7</v>
      </c>
      <c r="D99" s="6" t="s">
        <v>407</v>
      </c>
      <c r="E99" s="7" t="s">
        <v>408</v>
      </c>
      <c r="F99" s="4" t="s">
        <v>40</v>
      </c>
    </row>
    <row r="100" spans="1:6" ht="11.25" customHeight="1">
      <c r="A100" s="4" t="s">
        <v>409</v>
      </c>
      <c r="B100" s="5" t="s">
        <v>410</v>
      </c>
      <c r="C100" s="5" t="s">
        <v>17</v>
      </c>
      <c r="D100" s="6" t="s">
        <v>411</v>
      </c>
      <c r="E100" s="7" t="s">
        <v>412</v>
      </c>
      <c r="F100" s="4" t="s">
        <v>147</v>
      </c>
    </row>
    <row r="101" spans="1:6" ht="11.25" customHeight="1">
      <c r="A101" s="4" t="s">
        <v>413</v>
      </c>
      <c r="B101" s="5" t="s">
        <v>414</v>
      </c>
      <c r="C101" s="5" t="s">
        <v>7</v>
      </c>
      <c r="D101" s="6" t="s">
        <v>415</v>
      </c>
      <c r="E101" s="7" t="s">
        <v>416</v>
      </c>
      <c r="F101" s="4" t="s">
        <v>102</v>
      </c>
    </row>
    <row r="102" spans="1:6" ht="11.25" customHeight="1">
      <c r="A102" s="4" t="s">
        <v>417</v>
      </c>
      <c r="B102" s="5" t="s">
        <v>418</v>
      </c>
      <c r="C102" s="5" t="s">
        <v>7</v>
      </c>
      <c r="D102" s="6" t="s">
        <v>419</v>
      </c>
      <c r="E102" s="7" t="s">
        <v>420</v>
      </c>
      <c r="F102" s="4" t="s">
        <v>76</v>
      </c>
    </row>
    <row r="103" spans="1:6" ht="11.25" customHeight="1">
      <c r="A103" s="4" t="s">
        <v>421</v>
      </c>
      <c r="B103" s="5" t="s">
        <v>422</v>
      </c>
      <c r="C103" s="5" t="s">
        <v>7</v>
      </c>
      <c r="D103" s="6" t="s">
        <v>423</v>
      </c>
      <c r="E103" s="7" t="s">
        <v>424</v>
      </c>
      <c r="F103" s="4" t="s">
        <v>25</v>
      </c>
    </row>
    <row r="104" spans="1:6" ht="11.25" customHeight="1">
      <c r="A104" s="4" t="s">
        <v>421</v>
      </c>
      <c r="B104" s="5" t="s">
        <v>425</v>
      </c>
      <c r="C104" s="5" t="s">
        <v>7</v>
      </c>
      <c r="D104" s="6" t="s">
        <v>426</v>
      </c>
      <c r="E104" s="7" t="s">
        <v>427</v>
      </c>
      <c r="F104" s="4" t="s">
        <v>76</v>
      </c>
    </row>
    <row r="105" spans="1:6" ht="11.25" customHeight="1">
      <c r="A105" s="4" t="s">
        <v>428</v>
      </c>
      <c r="B105" s="5" t="s">
        <v>429</v>
      </c>
      <c r="C105" s="5" t="s">
        <v>48</v>
      </c>
      <c r="D105" s="6" t="s">
        <v>430</v>
      </c>
      <c r="E105" s="7" t="s">
        <v>431</v>
      </c>
      <c r="F105" s="4" t="s">
        <v>30</v>
      </c>
    </row>
    <row r="106" spans="1:6" ht="11.25" customHeight="1">
      <c r="A106" s="4" t="s">
        <v>432</v>
      </c>
      <c r="B106" s="5" t="s">
        <v>433</v>
      </c>
      <c r="C106" s="5" t="s">
        <v>48</v>
      </c>
      <c r="D106" s="6" t="s">
        <v>434</v>
      </c>
      <c r="E106" s="7" t="s">
        <v>435</v>
      </c>
      <c r="F106" s="4" t="s">
        <v>30</v>
      </c>
    </row>
    <row r="107" spans="1:6" ht="11.25" customHeight="1">
      <c r="A107" s="4" t="s">
        <v>436</v>
      </c>
      <c r="B107" s="5" t="s">
        <v>437</v>
      </c>
      <c r="C107" s="5" t="s">
        <v>7</v>
      </c>
      <c r="D107" s="6" t="s">
        <v>438</v>
      </c>
      <c r="E107" s="7" t="s">
        <v>439</v>
      </c>
      <c r="F107" s="4" t="s">
        <v>25</v>
      </c>
    </row>
    <row r="108" spans="1:6" ht="11.25" customHeight="1">
      <c r="A108" s="4" t="s">
        <v>436</v>
      </c>
      <c r="B108" s="5" t="s">
        <v>440</v>
      </c>
      <c r="C108" s="5" t="s">
        <v>7</v>
      </c>
      <c r="D108" s="6" t="s">
        <v>441</v>
      </c>
      <c r="E108" s="7" t="s">
        <v>442</v>
      </c>
      <c r="F108" s="4" t="s">
        <v>63</v>
      </c>
    </row>
    <row r="109" spans="1:6" ht="11.25" customHeight="1">
      <c r="A109" s="4" t="s">
        <v>443</v>
      </c>
      <c r="B109" s="5" t="s">
        <v>444</v>
      </c>
      <c r="C109" s="5" t="s">
        <v>48</v>
      </c>
      <c r="D109" s="6" t="s">
        <v>445</v>
      </c>
      <c r="E109" s="7" t="s">
        <v>446</v>
      </c>
      <c r="F109" s="4" t="s">
        <v>30</v>
      </c>
    </row>
    <row r="110" spans="1:6" ht="11.25" customHeight="1">
      <c r="A110" s="4" t="s">
        <v>447</v>
      </c>
      <c r="B110" s="5" t="s">
        <v>448</v>
      </c>
      <c r="C110" s="5" t="s">
        <v>48</v>
      </c>
      <c r="D110" s="6" t="s">
        <v>449</v>
      </c>
      <c r="E110" s="7" t="s">
        <v>450</v>
      </c>
      <c r="F110" s="4" t="s">
        <v>163</v>
      </c>
    </row>
    <row r="111" spans="1:6" ht="11.25" customHeight="1">
      <c r="A111" s="4" t="s">
        <v>451</v>
      </c>
      <c r="B111" s="5" t="s">
        <v>452</v>
      </c>
      <c r="C111" s="5" t="s">
        <v>48</v>
      </c>
      <c r="D111" s="6" t="s">
        <v>453</v>
      </c>
      <c r="E111" s="7" t="s">
        <v>454</v>
      </c>
      <c r="F111" s="4" t="s">
        <v>30</v>
      </c>
    </row>
    <row r="112" spans="1:6" ht="11.25" customHeight="1">
      <c r="A112" s="4" t="s">
        <v>455</v>
      </c>
      <c r="B112" s="5" t="s">
        <v>456</v>
      </c>
      <c r="C112" s="5" t="s">
        <v>17</v>
      </c>
      <c r="D112" s="6" t="s">
        <v>457</v>
      </c>
      <c r="E112" s="7" t="s">
        <v>458</v>
      </c>
      <c r="F112" s="4" t="s">
        <v>30</v>
      </c>
    </row>
    <row r="113" spans="1:6" ht="11.25" customHeight="1">
      <c r="A113" s="4" t="s">
        <v>459</v>
      </c>
      <c r="B113" s="5" t="s">
        <v>460</v>
      </c>
      <c r="C113" s="5" t="s">
        <v>7</v>
      </c>
      <c r="D113" s="6" t="s">
        <v>461</v>
      </c>
      <c r="E113" s="7" t="s">
        <v>462</v>
      </c>
      <c r="F113" s="4" t="s">
        <v>147</v>
      </c>
    </row>
    <row r="114" spans="1:6" ht="11.25" customHeight="1">
      <c r="A114" s="4" t="s">
        <v>463</v>
      </c>
      <c r="B114" s="5" t="s">
        <v>464</v>
      </c>
      <c r="C114" s="5" t="s">
        <v>7</v>
      </c>
      <c r="D114" s="6" t="s">
        <v>465</v>
      </c>
      <c r="E114" s="7" t="s">
        <v>466</v>
      </c>
      <c r="F114" s="4" t="s">
        <v>63</v>
      </c>
    </row>
    <row r="115" spans="1:6" ht="11.25" customHeight="1">
      <c r="A115" s="4" t="s">
        <v>467</v>
      </c>
      <c r="B115" s="5" t="s">
        <v>468</v>
      </c>
      <c r="C115" s="5" t="s">
        <v>7</v>
      </c>
      <c r="D115" s="6" t="s">
        <v>469</v>
      </c>
      <c r="E115" s="7" t="s">
        <v>470</v>
      </c>
      <c r="F115" s="4" t="s">
        <v>63</v>
      </c>
    </row>
    <row r="116" spans="1:6" ht="11.25" customHeight="1">
      <c r="A116" s="4" t="s">
        <v>471</v>
      </c>
      <c r="B116" s="5" t="s">
        <v>472</v>
      </c>
      <c r="C116" s="5" t="s">
        <v>7</v>
      </c>
      <c r="D116" s="6" t="s">
        <v>473</v>
      </c>
      <c r="E116" s="7" t="s">
        <v>474</v>
      </c>
      <c r="F116" s="4" t="s">
        <v>147</v>
      </c>
    </row>
    <row r="117" spans="1:6" ht="11.25" customHeight="1">
      <c r="A117" s="4" t="s">
        <v>475</v>
      </c>
      <c r="B117" s="5" t="s">
        <v>476</v>
      </c>
      <c r="C117" s="5" t="s">
        <v>7</v>
      </c>
      <c r="D117" s="6" t="s">
        <v>477</v>
      </c>
      <c r="E117" s="7" t="s">
        <v>478</v>
      </c>
      <c r="F117" s="4" t="s">
        <v>102</v>
      </c>
    </row>
    <row r="118" spans="1:6" ht="11.25" customHeight="1">
      <c r="A118" s="4" t="s">
        <v>479</v>
      </c>
      <c r="B118" s="5" t="s">
        <v>480</v>
      </c>
      <c r="C118" s="5" t="s">
        <v>7</v>
      </c>
      <c r="D118" s="6" t="s">
        <v>481</v>
      </c>
      <c r="E118" s="7" t="s">
        <v>482</v>
      </c>
      <c r="F118" s="4" t="s">
        <v>20</v>
      </c>
    </row>
    <row r="119" spans="1:6" ht="11.25" customHeight="1">
      <c r="A119" s="4" t="s">
        <v>483</v>
      </c>
      <c r="B119" s="5" t="s">
        <v>484</v>
      </c>
      <c r="C119" s="5" t="s">
        <v>7</v>
      </c>
      <c r="D119" s="6" t="s">
        <v>485</v>
      </c>
      <c r="E119" s="7" t="s">
        <v>486</v>
      </c>
      <c r="F119" s="4" t="s">
        <v>147</v>
      </c>
    </row>
    <row r="120" spans="1:6" ht="11.25" customHeight="1">
      <c r="A120" s="4" t="s">
        <v>487</v>
      </c>
      <c r="B120" s="5" t="s">
        <v>488</v>
      </c>
      <c r="C120" s="5" t="s">
        <v>7</v>
      </c>
      <c r="D120" s="6" t="s">
        <v>489</v>
      </c>
      <c r="E120" s="7" t="s">
        <v>490</v>
      </c>
      <c r="F120" s="4" t="s">
        <v>25</v>
      </c>
    </row>
    <row r="121" spans="1:6" ht="11.25" customHeight="1">
      <c r="A121" s="4" t="s">
        <v>491</v>
      </c>
      <c r="B121" s="5" t="s">
        <v>492</v>
      </c>
      <c r="C121" s="5" t="s">
        <v>7</v>
      </c>
      <c r="D121" s="6" t="s">
        <v>493</v>
      </c>
      <c r="E121" s="7" t="s">
        <v>494</v>
      </c>
      <c r="F121" s="4" t="s">
        <v>25</v>
      </c>
    </row>
    <row r="122" spans="1:6" ht="11.25" customHeight="1">
      <c r="A122" s="4" t="s">
        <v>495</v>
      </c>
      <c r="B122" s="5" t="s">
        <v>496</v>
      </c>
      <c r="C122" s="5" t="s">
        <v>48</v>
      </c>
      <c r="D122" s="6" t="s">
        <v>497</v>
      </c>
      <c r="E122" s="7" t="s">
        <v>498</v>
      </c>
      <c r="F122" s="4" t="s">
        <v>499</v>
      </c>
    </row>
    <row r="123" spans="1:6" ht="11.25" customHeight="1">
      <c r="A123" s="4" t="s">
        <v>500</v>
      </c>
      <c r="B123" s="5" t="s">
        <v>501</v>
      </c>
      <c r="C123" s="5" t="s">
        <v>48</v>
      </c>
      <c r="D123" s="6" t="s">
        <v>502</v>
      </c>
      <c r="E123" s="7" t="s">
        <v>503</v>
      </c>
      <c r="F123" s="4" t="s">
        <v>499</v>
      </c>
    </row>
    <row r="124" spans="1:6" ht="11.25" customHeight="1">
      <c r="A124" s="4" t="s">
        <v>504</v>
      </c>
      <c r="B124" s="5" t="s">
        <v>505</v>
      </c>
      <c r="C124" s="5" t="s">
        <v>17</v>
      </c>
      <c r="D124" s="6" t="s">
        <v>506</v>
      </c>
      <c r="E124" s="7" t="s">
        <v>507</v>
      </c>
      <c r="F124" s="4" t="s">
        <v>499</v>
      </c>
    </row>
    <row r="125" spans="1:6" ht="11.25" customHeight="1">
      <c r="A125" s="4" t="s">
        <v>508</v>
      </c>
      <c r="B125" s="5" t="s">
        <v>509</v>
      </c>
      <c r="C125" s="5" t="s">
        <v>48</v>
      </c>
      <c r="D125" s="6" t="s">
        <v>510</v>
      </c>
      <c r="E125" s="7" t="s">
        <v>511</v>
      </c>
      <c r="F125" s="4" t="s">
        <v>499</v>
      </c>
    </row>
    <row r="126" spans="1:6" ht="11.25" customHeight="1">
      <c r="A126" s="4" t="s">
        <v>512</v>
      </c>
      <c r="B126" s="5" t="s">
        <v>513</v>
      </c>
      <c r="C126" s="5" t="s">
        <v>48</v>
      </c>
      <c r="D126" s="6" t="s">
        <v>514</v>
      </c>
      <c r="E126" s="7" t="s">
        <v>515</v>
      </c>
      <c r="F126" s="4" t="s">
        <v>499</v>
      </c>
    </row>
    <row r="127" spans="1:6" ht="11.25" customHeight="1">
      <c r="A127" s="4" t="s">
        <v>516</v>
      </c>
      <c r="B127" s="5" t="s">
        <v>517</v>
      </c>
      <c r="C127" s="5" t="s">
        <v>7</v>
      </c>
      <c r="D127" s="6" t="s">
        <v>518</v>
      </c>
      <c r="E127" s="7" t="s">
        <v>519</v>
      </c>
      <c r="F127" s="4" t="s">
        <v>40</v>
      </c>
    </row>
    <row r="128" spans="1:6" ht="11.25" customHeight="1">
      <c r="A128" s="4" t="s">
        <v>520</v>
      </c>
      <c r="B128" s="5" t="s">
        <v>521</v>
      </c>
      <c r="C128" s="5" t="s">
        <v>17</v>
      </c>
      <c r="D128" s="6" t="s">
        <v>522</v>
      </c>
      <c r="E128" s="7" t="s">
        <v>523</v>
      </c>
      <c r="F128" s="4" t="s">
        <v>30</v>
      </c>
    </row>
    <row r="129" spans="1:6" ht="11.25" customHeight="1">
      <c r="A129" s="4" t="s">
        <v>524</v>
      </c>
      <c r="B129" s="5" t="s">
        <v>525</v>
      </c>
      <c r="C129" s="5" t="s">
        <v>7</v>
      </c>
      <c r="D129" s="6" t="s">
        <v>526</v>
      </c>
      <c r="E129" s="7" t="s">
        <v>527</v>
      </c>
      <c r="F129" s="4" t="s">
        <v>63</v>
      </c>
    </row>
    <row r="130" spans="1:6" ht="11.25" customHeight="1">
      <c r="A130" s="4" t="s">
        <v>528</v>
      </c>
      <c r="B130" s="5" t="s">
        <v>529</v>
      </c>
      <c r="C130" s="5" t="s">
        <v>7</v>
      </c>
      <c r="D130" s="6" t="s">
        <v>530</v>
      </c>
      <c r="E130" s="7" t="s">
        <v>531</v>
      </c>
      <c r="F130" s="4" t="s">
        <v>25</v>
      </c>
    </row>
    <row r="131" spans="1:6" ht="11.25" customHeight="1">
      <c r="A131" s="4" t="s">
        <v>532</v>
      </c>
      <c r="B131" s="5" t="s">
        <v>533</v>
      </c>
      <c r="C131" s="5" t="s">
        <v>7</v>
      </c>
      <c r="D131" s="6" t="s">
        <v>534</v>
      </c>
      <c r="E131" s="7" t="s">
        <v>535</v>
      </c>
      <c r="F131" s="4" t="s">
        <v>25</v>
      </c>
    </row>
    <row r="132" spans="1:6" ht="11.25" customHeight="1">
      <c r="A132" s="4" t="s">
        <v>536</v>
      </c>
      <c r="B132" s="5" t="s">
        <v>537</v>
      </c>
      <c r="C132" s="5" t="s">
        <v>7</v>
      </c>
      <c r="D132" s="6" t="s">
        <v>538</v>
      </c>
      <c r="E132" s="7" t="s">
        <v>539</v>
      </c>
      <c r="F132" s="4" t="s">
        <v>35</v>
      </c>
    </row>
    <row r="133" spans="1:6" ht="11.25" customHeight="1">
      <c r="A133" s="4" t="s">
        <v>540</v>
      </c>
      <c r="B133" s="5" t="s">
        <v>541</v>
      </c>
      <c r="C133" s="5" t="s">
        <v>17</v>
      </c>
      <c r="D133" s="6" t="s">
        <v>542</v>
      </c>
      <c r="E133" s="7" t="s">
        <v>543</v>
      </c>
      <c r="F133" s="4" t="s">
        <v>147</v>
      </c>
    </row>
    <row r="134" spans="1:6" ht="11.25" customHeight="1">
      <c r="A134" s="4" t="s">
        <v>544</v>
      </c>
      <c r="B134" s="5" t="s">
        <v>545</v>
      </c>
      <c r="C134" s="5" t="s">
        <v>7</v>
      </c>
      <c r="D134" s="6" t="s">
        <v>546</v>
      </c>
      <c r="E134" s="7" t="s">
        <v>547</v>
      </c>
      <c r="F134" s="4" t="s">
        <v>63</v>
      </c>
    </row>
    <row r="135" spans="1:6" ht="11.25" customHeight="1">
      <c r="A135" s="4" t="s">
        <v>548</v>
      </c>
      <c r="B135" s="5" t="s">
        <v>549</v>
      </c>
      <c r="C135" s="5" t="s">
        <v>17</v>
      </c>
      <c r="D135" s="6" t="s">
        <v>550</v>
      </c>
      <c r="E135" s="7" t="s">
        <v>551</v>
      </c>
      <c r="F135" s="4" t="s">
        <v>30</v>
      </c>
    </row>
    <row r="136" spans="1:6" ht="11.25" customHeight="1">
      <c r="A136" s="4" t="s">
        <v>552</v>
      </c>
      <c r="B136" s="5" t="s">
        <v>553</v>
      </c>
      <c r="C136" s="5" t="s">
        <v>48</v>
      </c>
      <c r="D136" s="6" t="s">
        <v>554</v>
      </c>
      <c r="E136" s="7" t="s">
        <v>555</v>
      </c>
      <c r="F136" s="4" t="s">
        <v>163</v>
      </c>
    </row>
    <row r="137" spans="1:6" ht="11.25" customHeight="1">
      <c r="A137" s="4" t="s">
        <v>556</v>
      </c>
      <c r="B137" s="5" t="s">
        <v>557</v>
      </c>
      <c r="C137" s="5" t="s">
        <v>17</v>
      </c>
      <c r="D137" s="6" t="s">
        <v>558</v>
      </c>
      <c r="E137" s="7" t="s">
        <v>559</v>
      </c>
      <c r="F137" s="4" t="s">
        <v>171</v>
      </c>
    </row>
    <row r="138" spans="1:6" ht="11.25" customHeight="1">
      <c r="A138" s="4" t="s">
        <v>560</v>
      </c>
      <c r="B138" s="5" t="s">
        <v>561</v>
      </c>
      <c r="C138" s="5" t="s">
        <v>7</v>
      </c>
      <c r="D138" s="6" t="s">
        <v>562</v>
      </c>
      <c r="E138" s="7" t="s">
        <v>563</v>
      </c>
      <c r="F138" s="4" t="s">
        <v>25</v>
      </c>
    </row>
    <row r="139" spans="1:6" ht="11.25" customHeight="1">
      <c r="A139" s="4" t="s">
        <v>564</v>
      </c>
      <c r="B139" s="5" t="s">
        <v>565</v>
      </c>
      <c r="C139" s="5" t="s">
        <v>48</v>
      </c>
      <c r="D139" s="6" t="s">
        <v>566</v>
      </c>
      <c r="E139" s="7" t="s">
        <v>567</v>
      </c>
      <c r="F139" s="4" t="s">
        <v>163</v>
      </c>
    </row>
    <row r="140" spans="1:6" ht="11.25" customHeight="1">
      <c r="A140" s="4" t="s">
        <v>568</v>
      </c>
      <c r="B140" s="5" t="s">
        <v>569</v>
      </c>
      <c r="C140" s="5" t="s">
        <v>7</v>
      </c>
      <c r="D140" s="6" t="s">
        <v>570</v>
      </c>
      <c r="E140" s="7" t="s">
        <v>571</v>
      </c>
      <c r="F140" s="4" t="s">
        <v>35</v>
      </c>
    </row>
    <row r="141" spans="1:6" ht="11.25" customHeight="1">
      <c r="A141" s="4" t="s">
        <v>572</v>
      </c>
      <c r="B141" s="5" t="s">
        <v>573</v>
      </c>
      <c r="C141" s="5" t="s">
        <v>7</v>
      </c>
      <c r="D141" s="6" t="s">
        <v>574</v>
      </c>
      <c r="E141" s="7" t="s">
        <v>575</v>
      </c>
      <c r="F141" s="4" t="s">
        <v>25</v>
      </c>
    </row>
    <row r="142" spans="1:6" ht="11.25" customHeight="1">
      <c r="A142" s="4" t="s">
        <v>576</v>
      </c>
      <c r="B142" s="5" t="s">
        <v>577</v>
      </c>
      <c r="C142" s="5" t="s">
        <v>7</v>
      </c>
      <c r="D142" s="6" t="s">
        <v>578</v>
      </c>
      <c r="E142" s="7" t="s">
        <v>579</v>
      </c>
      <c r="F142" s="4" t="s">
        <v>147</v>
      </c>
    </row>
    <row r="143" spans="1:6" ht="11.25" customHeight="1">
      <c r="A143" s="4" t="s">
        <v>580</v>
      </c>
      <c r="B143" s="5" t="s">
        <v>581</v>
      </c>
      <c r="C143" s="5" t="s">
        <v>7</v>
      </c>
      <c r="D143" s="6" t="s">
        <v>582</v>
      </c>
      <c r="E143" s="7" t="s">
        <v>583</v>
      </c>
      <c r="F143" s="4" t="s">
        <v>10</v>
      </c>
    </row>
    <row r="144" spans="1:6" ht="11.25" customHeight="1">
      <c r="A144" s="4" t="s">
        <v>584</v>
      </c>
      <c r="B144" s="5" t="s">
        <v>585</v>
      </c>
      <c r="C144" s="5" t="s">
        <v>7</v>
      </c>
      <c r="D144" s="6" t="s">
        <v>586</v>
      </c>
      <c r="E144" s="7" t="s">
        <v>587</v>
      </c>
      <c r="F144" s="4" t="s">
        <v>147</v>
      </c>
    </row>
    <row r="145" spans="1:6" ht="11.25" customHeight="1">
      <c r="A145" s="4" t="s">
        <v>584</v>
      </c>
      <c r="B145" s="5" t="s">
        <v>588</v>
      </c>
      <c r="C145" s="5" t="s">
        <v>7</v>
      </c>
      <c r="D145" s="6" t="s">
        <v>589</v>
      </c>
      <c r="E145" s="7" t="s">
        <v>590</v>
      </c>
      <c r="F145" s="4" t="s">
        <v>171</v>
      </c>
    </row>
    <row r="146" spans="1:6" ht="11.25" customHeight="1">
      <c r="A146" s="4" t="s">
        <v>591</v>
      </c>
      <c r="B146" s="5" t="s">
        <v>592</v>
      </c>
      <c r="C146" s="5" t="s">
        <v>7</v>
      </c>
      <c r="D146" s="6" t="s">
        <v>593</v>
      </c>
      <c r="E146" s="7" t="s">
        <v>594</v>
      </c>
      <c r="F146" s="4" t="s">
        <v>102</v>
      </c>
    </row>
    <row r="147" spans="1:6" ht="11.25" customHeight="1">
      <c r="A147" s="4" t="s">
        <v>595</v>
      </c>
      <c r="B147" s="5" t="s">
        <v>596</v>
      </c>
      <c r="C147" s="5" t="s">
        <v>17</v>
      </c>
      <c r="D147" s="6" t="s">
        <v>597</v>
      </c>
      <c r="E147" s="7" t="s">
        <v>598</v>
      </c>
      <c r="F147" s="4" t="s">
        <v>171</v>
      </c>
    </row>
    <row r="148" spans="1:6" ht="11.25" customHeight="1">
      <c r="A148" s="4" t="s">
        <v>599</v>
      </c>
      <c r="B148" s="5" t="s">
        <v>600</v>
      </c>
      <c r="C148" s="5" t="s">
        <v>7</v>
      </c>
      <c r="D148" s="6" t="s">
        <v>601</v>
      </c>
      <c r="E148" s="7" t="s">
        <v>602</v>
      </c>
      <c r="F148" s="4" t="s">
        <v>35</v>
      </c>
    </row>
    <row r="149" spans="1:6" ht="11.25" customHeight="1">
      <c r="A149" s="4" t="s">
        <v>603</v>
      </c>
      <c r="B149" s="5" t="s">
        <v>604</v>
      </c>
      <c r="C149" s="5" t="s">
        <v>7</v>
      </c>
      <c r="D149" s="6" t="s">
        <v>605</v>
      </c>
      <c r="E149" s="7" t="s">
        <v>606</v>
      </c>
      <c r="F149" s="4" t="s">
        <v>40</v>
      </c>
    </row>
    <row r="150" spans="1:6" ht="11.25" customHeight="1">
      <c r="A150" s="4" t="s">
        <v>607</v>
      </c>
      <c r="B150" s="5" t="s">
        <v>608</v>
      </c>
      <c r="C150" s="5" t="s">
        <v>7</v>
      </c>
      <c r="D150" s="6" t="s">
        <v>609</v>
      </c>
      <c r="E150" s="7" t="s">
        <v>610</v>
      </c>
      <c r="F150" s="4" t="s">
        <v>25</v>
      </c>
    </row>
    <row r="151" spans="1:6" ht="11.25" customHeight="1">
      <c r="A151" s="4" t="s">
        <v>611</v>
      </c>
      <c r="B151" s="5" t="s">
        <v>612</v>
      </c>
      <c r="C151" s="5" t="s">
        <v>7</v>
      </c>
      <c r="D151" s="6" t="s">
        <v>613</v>
      </c>
      <c r="E151" s="7" t="s">
        <v>614</v>
      </c>
      <c r="F151" s="4" t="s">
        <v>147</v>
      </c>
    </row>
    <row r="152" spans="1:6" ht="11.25" customHeight="1">
      <c r="A152" s="4" t="s">
        <v>615</v>
      </c>
      <c r="B152" s="5" t="s">
        <v>616</v>
      </c>
      <c r="C152" s="5" t="s">
        <v>7</v>
      </c>
      <c r="D152" s="6" t="s">
        <v>617</v>
      </c>
      <c r="E152" s="7" t="s">
        <v>618</v>
      </c>
      <c r="F152" s="4" t="s">
        <v>102</v>
      </c>
    </row>
    <row r="153" spans="1:6" ht="11.25" customHeight="1">
      <c r="A153" s="4" t="s">
        <v>619</v>
      </c>
      <c r="B153" s="5" t="s">
        <v>620</v>
      </c>
      <c r="C153" s="5" t="s">
        <v>48</v>
      </c>
      <c r="D153" s="6" t="s">
        <v>621</v>
      </c>
      <c r="E153" s="7" t="s">
        <v>622</v>
      </c>
      <c r="F153" s="4" t="s">
        <v>30</v>
      </c>
    </row>
    <row r="154" spans="1:6" ht="11.25" customHeight="1">
      <c r="A154" s="4" t="s">
        <v>623</v>
      </c>
      <c r="B154" s="5" t="s">
        <v>624</v>
      </c>
      <c r="C154" s="5" t="s">
        <v>7</v>
      </c>
      <c r="D154" s="6" t="s">
        <v>625</v>
      </c>
      <c r="E154" s="7" t="s">
        <v>626</v>
      </c>
      <c r="F154" s="4" t="s">
        <v>20</v>
      </c>
    </row>
    <row r="155" spans="1:6" ht="11.25" customHeight="1">
      <c r="A155" s="4" t="s">
        <v>627</v>
      </c>
      <c r="B155" s="5" t="s">
        <v>628</v>
      </c>
      <c r="C155" s="5" t="s">
        <v>7</v>
      </c>
      <c r="D155" s="6" t="s">
        <v>629</v>
      </c>
      <c r="E155" s="7" t="s">
        <v>630</v>
      </c>
      <c r="F155" s="4" t="s">
        <v>147</v>
      </c>
    </row>
    <row r="156" spans="1:6" ht="11.25" customHeight="1">
      <c r="A156" s="4" t="s">
        <v>631</v>
      </c>
      <c r="B156" s="5" t="s">
        <v>632</v>
      </c>
      <c r="C156" s="5" t="s">
        <v>7</v>
      </c>
      <c r="D156" s="6" t="s">
        <v>633</v>
      </c>
      <c r="E156" s="7" t="s">
        <v>634</v>
      </c>
      <c r="F156" s="4" t="s">
        <v>102</v>
      </c>
    </row>
    <row r="157" spans="1:6" ht="11.25" customHeight="1">
      <c r="A157" s="4" t="s">
        <v>635</v>
      </c>
      <c r="B157" s="5" t="s">
        <v>636</v>
      </c>
      <c r="C157" s="5" t="s">
        <v>7</v>
      </c>
      <c r="D157" s="6" t="s">
        <v>637</v>
      </c>
      <c r="E157" s="7" t="s">
        <v>638</v>
      </c>
      <c r="F157" s="4" t="s">
        <v>102</v>
      </c>
    </row>
    <row r="158" spans="1:6" ht="11.25" customHeight="1">
      <c r="A158" s="4" t="s">
        <v>639</v>
      </c>
      <c r="B158" s="5" t="s">
        <v>640</v>
      </c>
      <c r="C158" s="5" t="s">
        <v>7</v>
      </c>
      <c r="D158" s="6" t="s">
        <v>641</v>
      </c>
      <c r="E158" s="7" t="s">
        <v>642</v>
      </c>
      <c r="F158" s="4" t="s">
        <v>63</v>
      </c>
    </row>
    <row r="159" spans="1:6" ht="11.25" customHeight="1">
      <c r="A159" s="4" t="s">
        <v>643</v>
      </c>
      <c r="B159" s="5" t="s">
        <v>644</v>
      </c>
      <c r="C159" s="5" t="s">
        <v>7</v>
      </c>
      <c r="D159" s="6" t="s">
        <v>645</v>
      </c>
      <c r="E159" s="7" t="s">
        <v>646</v>
      </c>
      <c r="F159" s="4" t="s">
        <v>45</v>
      </c>
    </row>
    <row r="160" spans="1:6" ht="11.25" customHeight="1">
      <c r="A160" s="4" t="s">
        <v>647</v>
      </c>
      <c r="B160" s="5" t="s">
        <v>648</v>
      </c>
      <c r="C160" s="5" t="s">
        <v>48</v>
      </c>
      <c r="D160" s="6" t="s">
        <v>649</v>
      </c>
      <c r="E160" s="7" t="s">
        <v>650</v>
      </c>
      <c r="F160" s="4" t="s">
        <v>30</v>
      </c>
    </row>
    <row r="161" spans="1:6" ht="11.25" customHeight="1">
      <c r="A161" s="4" t="s">
        <v>651</v>
      </c>
      <c r="B161" s="5" t="s">
        <v>652</v>
      </c>
      <c r="C161" s="5" t="s">
        <v>17</v>
      </c>
      <c r="D161" s="6" t="s">
        <v>653</v>
      </c>
      <c r="E161" s="7" t="s">
        <v>654</v>
      </c>
      <c r="F161" s="4" t="s">
        <v>40</v>
      </c>
    </row>
    <row r="162" spans="1:6" ht="11.25" customHeight="1">
      <c r="A162" s="4" t="s">
        <v>655</v>
      </c>
      <c r="B162" s="5" t="s">
        <v>656</v>
      </c>
      <c r="C162" s="5" t="s">
        <v>7</v>
      </c>
      <c r="D162" s="6" t="s">
        <v>657</v>
      </c>
      <c r="E162" s="7" t="s">
        <v>658</v>
      </c>
      <c r="F162" s="4" t="s">
        <v>35</v>
      </c>
    </row>
    <row r="163" spans="1:6" ht="11.25" customHeight="1">
      <c r="A163" s="4" t="s">
        <v>659</v>
      </c>
      <c r="B163" s="5" t="s">
        <v>660</v>
      </c>
      <c r="C163" s="5" t="s">
        <v>7</v>
      </c>
      <c r="D163" s="6" t="s">
        <v>661</v>
      </c>
      <c r="E163" s="7" t="s">
        <v>662</v>
      </c>
      <c r="F163" s="4" t="s">
        <v>102</v>
      </c>
    </row>
    <row r="164" spans="1:6" ht="11.25" customHeight="1">
      <c r="A164" s="4" t="s">
        <v>663</v>
      </c>
      <c r="B164" s="5" t="s">
        <v>664</v>
      </c>
      <c r="C164" s="5" t="s">
        <v>17</v>
      </c>
      <c r="D164" s="6" t="s">
        <v>665</v>
      </c>
      <c r="E164" s="7" t="s">
        <v>666</v>
      </c>
      <c r="F164" s="4" t="s">
        <v>63</v>
      </c>
    </row>
    <row r="165" spans="1:6" ht="11.25" customHeight="1">
      <c r="A165" s="4" t="s">
        <v>667</v>
      </c>
      <c r="B165" s="5" t="s">
        <v>668</v>
      </c>
      <c r="C165" s="5" t="s">
        <v>17</v>
      </c>
      <c r="D165" s="6" t="s">
        <v>669</v>
      </c>
      <c r="E165" s="7" t="s">
        <v>670</v>
      </c>
      <c r="F165" s="4" t="s">
        <v>40</v>
      </c>
    </row>
    <row r="166" spans="1:6" ht="11.25" customHeight="1">
      <c r="A166" s="4" t="s">
        <v>671</v>
      </c>
      <c r="B166" s="5" t="s">
        <v>672</v>
      </c>
      <c r="C166" s="5" t="s">
        <v>17</v>
      </c>
      <c r="D166" s="6" t="s">
        <v>673</v>
      </c>
      <c r="E166" s="7" t="s">
        <v>674</v>
      </c>
      <c r="F166" s="4" t="s">
        <v>76</v>
      </c>
    </row>
    <row r="167" spans="1:6" ht="11.25" customHeight="1">
      <c r="A167" s="4" t="s">
        <v>675</v>
      </c>
      <c r="B167" s="5" t="s">
        <v>676</v>
      </c>
      <c r="C167" s="5" t="s">
        <v>17</v>
      </c>
      <c r="D167" s="6" t="s">
        <v>677</v>
      </c>
      <c r="E167" s="7" t="s">
        <v>678</v>
      </c>
      <c r="F167" s="4" t="s">
        <v>147</v>
      </c>
    </row>
    <row r="168" spans="1:6" ht="11.25" customHeight="1">
      <c r="A168" s="4" t="s">
        <v>679</v>
      </c>
      <c r="B168" s="5" t="s">
        <v>680</v>
      </c>
      <c r="C168" s="5" t="s">
        <v>7</v>
      </c>
      <c r="D168" s="6" t="s">
        <v>681</v>
      </c>
      <c r="E168" s="7" t="s">
        <v>682</v>
      </c>
      <c r="F168" s="4" t="s">
        <v>76</v>
      </c>
    </row>
    <row r="169" spans="1:6" ht="11.25" customHeight="1">
      <c r="A169" s="4" t="s">
        <v>683</v>
      </c>
      <c r="B169" s="5" t="s">
        <v>684</v>
      </c>
      <c r="C169" s="5" t="s">
        <v>7</v>
      </c>
      <c r="D169" s="6" t="s">
        <v>685</v>
      </c>
      <c r="E169" s="7" t="s">
        <v>686</v>
      </c>
      <c r="F169" s="4" t="s">
        <v>171</v>
      </c>
    </row>
    <row r="170" spans="1:6" ht="11.25" customHeight="1">
      <c r="A170" s="4" t="s">
        <v>687</v>
      </c>
      <c r="B170" s="5" t="s">
        <v>688</v>
      </c>
      <c r="C170" s="5" t="s">
        <v>7</v>
      </c>
      <c r="D170" s="6" t="s">
        <v>689</v>
      </c>
      <c r="E170" s="7" t="s">
        <v>690</v>
      </c>
      <c r="F170" s="4" t="s">
        <v>163</v>
      </c>
    </row>
    <row r="171" spans="1:6" ht="11.25" customHeight="1">
      <c r="A171" s="4" t="s">
        <v>691</v>
      </c>
      <c r="B171" s="5" t="s">
        <v>692</v>
      </c>
      <c r="C171" s="5" t="s">
        <v>17</v>
      </c>
      <c r="D171" s="6" t="s">
        <v>693</v>
      </c>
      <c r="E171" s="7" t="s">
        <v>694</v>
      </c>
      <c r="F171" s="4" t="s">
        <v>25</v>
      </c>
    </row>
    <row r="172" spans="1:6" ht="11.25" customHeight="1">
      <c r="A172" s="4" t="s">
        <v>695</v>
      </c>
      <c r="B172" s="5" t="s">
        <v>696</v>
      </c>
      <c r="C172" s="5" t="s">
        <v>17</v>
      </c>
      <c r="D172" s="6" t="s">
        <v>697</v>
      </c>
      <c r="E172" s="7" t="s">
        <v>698</v>
      </c>
      <c r="F172" s="4" t="s">
        <v>147</v>
      </c>
    </row>
    <row r="173" spans="1:6" ht="11.25" customHeight="1">
      <c r="A173" s="4" t="s">
        <v>699</v>
      </c>
      <c r="B173" s="5" t="s">
        <v>700</v>
      </c>
      <c r="C173" s="5" t="s">
        <v>17</v>
      </c>
      <c r="D173" s="6" t="s">
        <v>701</v>
      </c>
      <c r="E173" s="7" t="s">
        <v>702</v>
      </c>
      <c r="F173" s="4" t="s">
        <v>163</v>
      </c>
    </row>
    <row r="174" spans="1:6" ht="11.25" customHeight="1">
      <c r="A174" s="4" t="s">
        <v>703</v>
      </c>
      <c r="B174" s="5" t="s">
        <v>704</v>
      </c>
      <c r="C174" s="5" t="s">
        <v>7</v>
      </c>
      <c r="D174" s="6" t="s">
        <v>705</v>
      </c>
      <c r="E174" s="7" t="s">
        <v>706</v>
      </c>
      <c r="F174" s="4" t="s">
        <v>260</v>
      </c>
    </row>
    <row r="175" spans="1:6" ht="11.25" customHeight="1">
      <c r="A175" s="4" t="s">
        <v>707</v>
      </c>
      <c r="B175" s="5" t="s">
        <v>708</v>
      </c>
      <c r="C175" s="5" t="s">
        <v>7</v>
      </c>
      <c r="D175" s="6" t="s">
        <v>709</v>
      </c>
      <c r="E175" s="7" t="s">
        <v>710</v>
      </c>
      <c r="F175" s="4" t="s">
        <v>260</v>
      </c>
    </row>
    <row r="176" spans="1:6" ht="11.25" customHeight="1">
      <c r="A176" s="4" t="s">
        <v>711</v>
      </c>
      <c r="B176" s="5" t="s">
        <v>712</v>
      </c>
      <c r="C176" s="5" t="s">
        <v>17</v>
      </c>
      <c r="D176" s="6" t="s">
        <v>713</v>
      </c>
      <c r="E176" s="7" t="s">
        <v>714</v>
      </c>
      <c r="F176" s="4" t="s">
        <v>171</v>
      </c>
    </row>
    <row r="177" spans="1:6" ht="11.25" customHeight="1">
      <c r="A177" s="4" t="s">
        <v>715</v>
      </c>
      <c r="B177" s="5" t="s">
        <v>716</v>
      </c>
      <c r="C177" s="5" t="s">
        <v>17</v>
      </c>
      <c r="D177" s="6" t="s">
        <v>717</v>
      </c>
      <c r="E177" s="7" t="s">
        <v>718</v>
      </c>
      <c r="F177" s="4" t="s">
        <v>20</v>
      </c>
    </row>
    <row r="178" spans="1:6" ht="11.25" customHeight="1">
      <c r="A178" s="4" t="s">
        <v>719</v>
      </c>
      <c r="B178" s="5" t="s">
        <v>720</v>
      </c>
      <c r="C178" s="5" t="s">
        <v>17</v>
      </c>
      <c r="D178" s="6" t="s">
        <v>721</v>
      </c>
      <c r="E178" s="7" t="s">
        <v>722</v>
      </c>
      <c r="F178" s="4" t="s">
        <v>76</v>
      </c>
    </row>
    <row r="179" spans="1:6" ht="11.25" customHeight="1">
      <c r="A179" s="4" t="s">
        <v>723</v>
      </c>
      <c r="B179" s="5" t="s">
        <v>724</v>
      </c>
      <c r="C179" s="5" t="s">
        <v>17</v>
      </c>
      <c r="D179" s="6" t="s">
        <v>725</v>
      </c>
      <c r="E179" s="7" t="s">
        <v>726</v>
      </c>
      <c r="F179" s="4" t="s">
        <v>20</v>
      </c>
    </row>
    <row r="180" spans="1:6" ht="11.25" customHeight="1">
      <c r="A180" s="4" t="s">
        <v>727</v>
      </c>
      <c r="B180" s="5" t="s">
        <v>728</v>
      </c>
      <c r="C180" s="5" t="s">
        <v>48</v>
      </c>
      <c r="D180" s="6" t="s">
        <v>729</v>
      </c>
      <c r="E180" s="7" t="s">
        <v>730</v>
      </c>
      <c r="F180" s="4" t="s">
        <v>163</v>
      </c>
    </row>
    <row r="181" spans="1:6" ht="11.25" customHeight="1">
      <c r="A181" s="4" t="s">
        <v>731</v>
      </c>
      <c r="B181" s="5" t="s">
        <v>732</v>
      </c>
      <c r="C181" s="5" t="s">
        <v>7</v>
      </c>
      <c r="D181" s="6" t="s">
        <v>733</v>
      </c>
      <c r="E181" s="7" t="s">
        <v>734</v>
      </c>
      <c r="F181" s="4" t="s">
        <v>25</v>
      </c>
    </row>
    <row r="182" spans="1:6" ht="11.25" customHeight="1">
      <c r="A182" s="4" t="s">
        <v>735</v>
      </c>
      <c r="B182" s="5" t="s">
        <v>736</v>
      </c>
      <c r="C182" s="5" t="s">
        <v>17</v>
      </c>
      <c r="D182" s="6" t="s">
        <v>737</v>
      </c>
      <c r="E182" s="7" t="s">
        <v>738</v>
      </c>
      <c r="F182" s="4" t="s">
        <v>63</v>
      </c>
    </row>
    <row r="183" spans="1:6" ht="11.25" customHeight="1">
      <c r="A183" s="4" t="s">
        <v>739</v>
      </c>
      <c r="B183" s="5" t="s">
        <v>740</v>
      </c>
      <c r="C183" s="5" t="s">
        <v>7</v>
      </c>
      <c r="D183" s="6" t="s">
        <v>741</v>
      </c>
      <c r="E183" s="7" t="s">
        <v>742</v>
      </c>
      <c r="F183" s="4" t="s">
        <v>63</v>
      </c>
    </row>
    <row r="184" spans="1:6" ht="11.25" customHeight="1">
      <c r="A184" s="4" t="s">
        <v>743</v>
      </c>
      <c r="B184" s="5" t="s">
        <v>744</v>
      </c>
      <c r="C184" s="5" t="s">
        <v>7</v>
      </c>
      <c r="D184" s="6" t="s">
        <v>745</v>
      </c>
      <c r="E184" s="7" t="s">
        <v>746</v>
      </c>
      <c r="F184" s="4" t="s">
        <v>76</v>
      </c>
    </row>
    <row r="185" spans="1:6" ht="11.25" customHeight="1">
      <c r="A185" s="4" t="s">
        <v>747</v>
      </c>
      <c r="B185" s="5" t="s">
        <v>748</v>
      </c>
      <c r="C185" s="5" t="s">
        <v>7</v>
      </c>
      <c r="D185" s="6" t="s">
        <v>749</v>
      </c>
      <c r="E185" s="7" t="s">
        <v>750</v>
      </c>
      <c r="F185" s="4" t="s">
        <v>25</v>
      </c>
    </row>
    <row r="186" spans="1:6" ht="11.25" customHeight="1">
      <c r="A186" s="4" t="s">
        <v>751</v>
      </c>
      <c r="B186" s="5" t="s">
        <v>752</v>
      </c>
      <c r="C186" s="5" t="s">
        <v>17</v>
      </c>
      <c r="D186" s="6" t="s">
        <v>753</v>
      </c>
      <c r="E186" s="7" t="s">
        <v>754</v>
      </c>
      <c r="F186" s="4" t="s">
        <v>76</v>
      </c>
    </row>
    <row r="187" spans="1:6" ht="11.25" customHeight="1">
      <c r="A187" s="4" t="s">
        <v>755</v>
      </c>
      <c r="B187" s="5" t="s">
        <v>756</v>
      </c>
      <c r="C187" s="5" t="s">
        <v>7</v>
      </c>
      <c r="D187" s="6" t="s">
        <v>757</v>
      </c>
      <c r="E187" s="7" t="s">
        <v>758</v>
      </c>
      <c r="F187" s="4" t="s">
        <v>63</v>
      </c>
    </row>
    <row r="188" spans="1:6" ht="11.25" customHeight="1">
      <c r="A188" s="4" t="s">
        <v>759</v>
      </c>
      <c r="B188" s="5" t="s">
        <v>760</v>
      </c>
      <c r="C188" s="5" t="s">
        <v>17</v>
      </c>
      <c r="D188" s="6" t="s">
        <v>761</v>
      </c>
      <c r="E188" s="7" t="s">
        <v>762</v>
      </c>
      <c r="F188" s="4" t="s">
        <v>25</v>
      </c>
    </row>
    <row r="189" spans="1:6" ht="11.25" customHeight="1">
      <c r="A189" s="4" t="s">
        <v>759</v>
      </c>
      <c r="B189" s="5" t="s">
        <v>763</v>
      </c>
      <c r="C189" s="5" t="s">
        <v>17</v>
      </c>
      <c r="D189" s="6" t="s">
        <v>764</v>
      </c>
      <c r="E189" s="7" t="s">
        <v>765</v>
      </c>
      <c r="F189" s="4" t="s">
        <v>147</v>
      </c>
    </row>
    <row r="190" spans="1:6" ht="11.25" customHeight="1">
      <c r="A190" s="4" t="s">
        <v>759</v>
      </c>
      <c r="B190" s="5" t="s">
        <v>766</v>
      </c>
      <c r="C190" s="5" t="s">
        <v>7</v>
      </c>
      <c r="D190" s="6" t="s">
        <v>767</v>
      </c>
      <c r="E190" s="7" t="s">
        <v>768</v>
      </c>
      <c r="F190" s="4" t="s">
        <v>102</v>
      </c>
    </row>
    <row r="191" spans="1:6" ht="11.25" customHeight="1">
      <c r="A191" s="4" t="s">
        <v>769</v>
      </c>
      <c r="B191" s="5" t="s">
        <v>770</v>
      </c>
      <c r="C191" s="5" t="s">
        <v>17</v>
      </c>
      <c r="D191" s="6" t="s">
        <v>771</v>
      </c>
      <c r="E191" s="7" t="s">
        <v>772</v>
      </c>
      <c r="F191" s="4" t="s">
        <v>30</v>
      </c>
    </row>
    <row r="192" spans="1:6" ht="11.25" customHeight="1">
      <c r="A192" s="4" t="s">
        <v>773</v>
      </c>
      <c r="B192" s="5" t="s">
        <v>774</v>
      </c>
      <c r="C192" s="5" t="s">
        <v>7</v>
      </c>
      <c r="D192" s="6" t="s">
        <v>775</v>
      </c>
      <c r="E192" s="7" t="s">
        <v>776</v>
      </c>
      <c r="F192" s="4" t="s">
        <v>45</v>
      </c>
    </row>
    <row r="193" spans="1:6" ht="11.25" customHeight="1">
      <c r="A193" s="4" t="s">
        <v>773</v>
      </c>
      <c r="B193" s="5" t="s">
        <v>777</v>
      </c>
      <c r="C193" s="5" t="s">
        <v>7</v>
      </c>
      <c r="D193" s="6" t="s">
        <v>778</v>
      </c>
      <c r="E193" s="7" t="s">
        <v>779</v>
      </c>
      <c r="F193" s="4" t="s">
        <v>163</v>
      </c>
    </row>
    <row r="194" spans="1:6" ht="11.25" customHeight="1">
      <c r="A194" s="4" t="s">
        <v>780</v>
      </c>
      <c r="B194" s="5" t="s">
        <v>781</v>
      </c>
      <c r="C194" s="5" t="s">
        <v>17</v>
      </c>
      <c r="D194" s="6" t="s">
        <v>782</v>
      </c>
      <c r="E194" s="7" t="s">
        <v>783</v>
      </c>
      <c r="F194" s="4" t="s">
        <v>76</v>
      </c>
    </row>
    <row r="195" spans="1:6" ht="11.25" customHeight="1">
      <c r="A195" s="4" t="s">
        <v>784</v>
      </c>
      <c r="B195" s="5" t="s">
        <v>785</v>
      </c>
      <c r="C195" s="5" t="s">
        <v>7</v>
      </c>
      <c r="D195" s="6" t="s">
        <v>786</v>
      </c>
      <c r="E195" s="7" t="s">
        <v>787</v>
      </c>
      <c r="F195" s="4" t="s">
        <v>171</v>
      </c>
    </row>
    <row r="196" spans="1:6" ht="11.25" customHeight="1">
      <c r="A196" s="4" t="s">
        <v>788</v>
      </c>
      <c r="B196" s="5" t="s">
        <v>789</v>
      </c>
      <c r="C196" s="5" t="s">
        <v>7</v>
      </c>
      <c r="D196" s="6" t="s">
        <v>790</v>
      </c>
      <c r="E196" s="7" t="s">
        <v>791</v>
      </c>
      <c r="F196" s="4" t="s">
        <v>216</v>
      </c>
    </row>
    <row r="197" spans="1:6" ht="11.25" customHeight="1">
      <c r="A197" s="4" t="s">
        <v>792</v>
      </c>
      <c r="B197" s="5" t="s">
        <v>793</v>
      </c>
      <c r="C197" s="5" t="s">
        <v>7</v>
      </c>
      <c r="D197" s="6" t="s">
        <v>794</v>
      </c>
      <c r="E197" s="7" t="s">
        <v>795</v>
      </c>
      <c r="F197" s="4" t="s">
        <v>63</v>
      </c>
    </row>
    <row r="198" spans="1:6" ht="11.25" customHeight="1">
      <c r="A198" s="4" t="s">
        <v>796</v>
      </c>
      <c r="B198" s="5" t="s">
        <v>797</v>
      </c>
      <c r="C198" s="5" t="s">
        <v>7</v>
      </c>
      <c r="D198" s="6" t="s">
        <v>798</v>
      </c>
      <c r="E198" s="7" t="s">
        <v>799</v>
      </c>
      <c r="F198" s="4" t="s">
        <v>147</v>
      </c>
    </row>
    <row r="199" spans="1:6" ht="11.25" customHeight="1">
      <c r="A199" s="4" t="s">
        <v>800</v>
      </c>
      <c r="B199" s="5" t="s">
        <v>801</v>
      </c>
      <c r="C199" s="5" t="s">
        <v>7</v>
      </c>
      <c r="D199" s="6" t="s">
        <v>802</v>
      </c>
      <c r="E199" s="7" t="s">
        <v>803</v>
      </c>
      <c r="F199" s="4" t="s">
        <v>163</v>
      </c>
    </row>
    <row r="200" spans="1:6" ht="11.25" customHeight="1">
      <c r="A200" s="4" t="s">
        <v>804</v>
      </c>
      <c r="B200" s="5" t="s">
        <v>805</v>
      </c>
      <c r="C200" s="5" t="s">
        <v>17</v>
      </c>
      <c r="D200" s="6" t="s">
        <v>806</v>
      </c>
      <c r="E200" s="7" t="s">
        <v>807</v>
      </c>
      <c r="F200" s="4" t="s">
        <v>147</v>
      </c>
    </row>
    <row r="201" spans="1:6" ht="11.25" customHeight="1">
      <c r="A201" s="4" t="s">
        <v>808</v>
      </c>
      <c r="B201" s="5" t="s">
        <v>809</v>
      </c>
      <c r="C201" s="5" t="s">
        <v>48</v>
      </c>
      <c r="D201" s="6" t="s">
        <v>810</v>
      </c>
      <c r="E201" s="7" t="s">
        <v>811</v>
      </c>
      <c r="F201" s="4" t="s">
        <v>163</v>
      </c>
    </row>
    <row r="202" spans="1:6" ht="11.25" customHeight="1">
      <c r="A202" s="4" t="s">
        <v>812</v>
      </c>
      <c r="B202" s="5" t="s">
        <v>813</v>
      </c>
      <c r="C202" s="5" t="s">
        <v>7</v>
      </c>
      <c r="D202" s="6" t="s">
        <v>814</v>
      </c>
      <c r="E202" s="7" t="s">
        <v>815</v>
      </c>
      <c r="F202" s="4" t="s">
        <v>25</v>
      </c>
    </row>
    <row r="203" spans="1:6" ht="11.25" customHeight="1">
      <c r="A203" s="4" t="s">
        <v>816</v>
      </c>
      <c r="B203" s="5" t="s">
        <v>817</v>
      </c>
      <c r="C203" s="5" t="s">
        <v>17</v>
      </c>
      <c r="D203" s="6" t="s">
        <v>818</v>
      </c>
      <c r="E203" s="7" t="s">
        <v>819</v>
      </c>
      <c r="F203" s="4" t="s">
        <v>30</v>
      </c>
    </row>
    <row r="204" spans="1:6" ht="11.25" customHeight="1">
      <c r="A204" s="4" t="s">
        <v>820</v>
      </c>
      <c r="B204" s="5" t="s">
        <v>821</v>
      </c>
      <c r="C204" s="5" t="s">
        <v>7</v>
      </c>
      <c r="D204" s="6" t="s">
        <v>822</v>
      </c>
      <c r="E204" s="7" t="s">
        <v>823</v>
      </c>
      <c r="F204" s="4" t="s">
        <v>45</v>
      </c>
    </row>
    <row r="205" spans="1:6" ht="11.25" customHeight="1">
      <c r="A205" s="4" t="s">
        <v>824</v>
      </c>
      <c r="B205" s="5" t="s">
        <v>825</v>
      </c>
      <c r="C205" s="5" t="s">
        <v>17</v>
      </c>
      <c r="D205" s="6" t="s">
        <v>826</v>
      </c>
      <c r="E205" s="7" t="s">
        <v>827</v>
      </c>
      <c r="F205" s="4" t="s">
        <v>147</v>
      </c>
    </row>
    <row r="206" spans="1:6" ht="11.25" customHeight="1">
      <c r="A206" s="4" t="s">
        <v>828</v>
      </c>
      <c r="B206" s="5" t="s">
        <v>829</v>
      </c>
      <c r="C206" s="5" t="s">
        <v>48</v>
      </c>
      <c r="D206" s="6" t="s">
        <v>830</v>
      </c>
      <c r="E206" s="7" t="s">
        <v>831</v>
      </c>
      <c r="F206" s="4" t="s">
        <v>163</v>
      </c>
    </row>
    <row r="207" spans="1:6" ht="11.25" customHeight="1">
      <c r="A207" s="4" t="s">
        <v>832</v>
      </c>
      <c r="B207" s="5" t="s">
        <v>833</v>
      </c>
      <c r="C207" s="5" t="s">
        <v>17</v>
      </c>
      <c r="D207" s="6" t="s">
        <v>834</v>
      </c>
      <c r="E207" s="7" t="s">
        <v>835</v>
      </c>
      <c r="F207" s="4" t="s">
        <v>63</v>
      </c>
    </row>
    <row r="208" spans="1:6" ht="11.25" customHeight="1">
      <c r="A208" s="4" t="s">
        <v>836</v>
      </c>
      <c r="B208" s="5" t="s">
        <v>837</v>
      </c>
      <c r="C208" s="5" t="s">
        <v>7</v>
      </c>
      <c r="D208" s="6" t="s">
        <v>838</v>
      </c>
      <c r="E208" s="7" t="s">
        <v>839</v>
      </c>
      <c r="F208" s="4" t="s">
        <v>30</v>
      </c>
    </row>
    <row r="209" spans="1:6" ht="11.25" customHeight="1">
      <c r="A209" s="4" t="s">
        <v>840</v>
      </c>
      <c r="B209" s="5" t="s">
        <v>841</v>
      </c>
      <c r="C209" s="5" t="s">
        <v>7</v>
      </c>
      <c r="D209" s="6" t="s">
        <v>842</v>
      </c>
      <c r="E209" s="7" t="s">
        <v>843</v>
      </c>
      <c r="F209" s="4" t="s">
        <v>147</v>
      </c>
    </row>
    <row r="210" spans="1:6" ht="11.25" customHeight="1">
      <c r="A210" s="4" t="s">
        <v>844</v>
      </c>
      <c r="B210" s="5" t="s">
        <v>845</v>
      </c>
      <c r="C210" s="5" t="s">
        <v>7</v>
      </c>
      <c r="D210" s="6" t="s">
        <v>846</v>
      </c>
      <c r="E210" s="7" t="s">
        <v>847</v>
      </c>
      <c r="F210" s="4" t="s">
        <v>20</v>
      </c>
    </row>
    <row r="211" spans="1:6" ht="11.25" customHeight="1">
      <c r="A211" s="4" t="s">
        <v>848</v>
      </c>
      <c r="B211" s="5" t="s">
        <v>849</v>
      </c>
      <c r="C211" s="5" t="s">
        <v>48</v>
      </c>
      <c r="D211" s="6" t="s">
        <v>850</v>
      </c>
      <c r="E211" s="7" t="s">
        <v>851</v>
      </c>
      <c r="F211" s="4" t="s">
        <v>30</v>
      </c>
    </row>
    <row r="212" spans="1:6" ht="11.25" customHeight="1">
      <c r="A212" s="4" t="s">
        <v>852</v>
      </c>
      <c r="B212" s="5" t="s">
        <v>853</v>
      </c>
      <c r="C212" s="5" t="s">
        <v>17</v>
      </c>
      <c r="D212" s="6" t="s">
        <v>854</v>
      </c>
      <c r="E212" s="7" t="s">
        <v>855</v>
      </c>
      <c r="F212" s="4" t="s">
        <v>76</v>
      </c>
    </row>
    <row r="213" spans="1:6" ht="11.25" customHeight="1">
      <c r="A213" s="4" t="s">
        <v>856</v>
      </c>
      <c r="B213" s="5" t="s">
        <v>857</v>
      </c>
      <c r="C213" s="5" t="s">
        <v>7</v>
      </c>
      <c r="D213" s="6" t="s">
        <v>858</v>
      </c>
      <c r="E213" s="7" t="s">
        <v>859</v>
      </c>
      <c r="F213" s="4" t="s">
        <v>30</v>
      </c>
    </row>
    <row r="214" spans="1:6" ht="11.25" customHeight="1">
      <c r="A214" s="4" t="s">
        <v>860</v>
      </c>
      <c r="B214" s="5" t="s">
        <v>861</v>
      </c>
      <c r="C214" s="5" t="s">
        <v>17</v>
      </c>
      <c r="D214" s="6" t="s">
        <v>862</v>
      </c>
      <c r="E214" s="7" t="s">
        <v>863</v>
      </c>
      <c r="F214" s="4" t="s">
        <v>63</v>
      </c>
    </row>
    <row r="215" spans="1:6" ht="11.25" customHeight="1">
      <c r="A215" s="4" t="s">
        <v>864</v>
      </c>
      <c r="B215" s="5" t="s">
        <v>865</v>
      </c>
      <c r="C215" s="5" t="s">
        <v>7</v>
      </c>
      <c r="D215" s="6" t="s">
        <v>866</v>
      </c>
      <c r="E215" s="7" t="s">
        <v>867</v>
      </c>
      <c r="F215" s="4" t="s">
        <v>102</v>
      </c>
    </row>
    <row r="216" spans="1:6" ht="11.25" customHeight="1">
      <c r="A216" s="4" t="s">
        <v>868</v>
      </c>
      <c r="B216" s="5" t="s">
        <v>869</v>
      </c>
      <c r="C216" s="5" t="s">
        <v>7</v>
      </c>
      <c r="D216" s="6" t="s">
        <v>870</v>
      </c>
      <c r="E216" s="7" t="s">
        <v>871</v>
      </c>
      <c r="F216" s="4" t="s">
        <v>102</v>
      </c>
    </row>
    <row r="217" spans="1:6" ht="11.25" customHeight="1">
      <c r="A217" s="4" t="s">
        <v>872</v>
      </c>
      <c r="B217" s="5" t="s">
        <v>873</v>
      </c>
      <c r="C217" s="5" t="s">
        <v>7</v>
      </c>
      <c r="D217" s="6" t="s">
        <v>874</v>
      </c>
      <c r="E217" s="7" t="s">
        <v>875</v>
      </c>
      <c r="F217" s="4" t="s">
        <v>35</v>
      </c>
    </row>
    <row r="218" spans="1:6" ht="11.25" customHeight="1">
      <c r="A218" s="4" t="s">
        <v>876</v>
      </c>
      <c r="B218" s="5" t="s">
        <v>877</v>
      </c>
      <c r="C218" s="5" t="s">
        <v>7</v>
      </c>
      <c r="D218" s="6" t="s">
        <v>878</v>
      </c>
      <c r="E218" s="7" t="s">
        <v>879</v>
      </c>
      <c r="F218" s="4" t="s">
        <v>102</v>
      </c>
    </row>
    <row r="219" spans="1:6" ht="11.25" customHeight="1">
      <c r="A219" s="4" t="s">
        <v>880</v>
      </c>
      <c r="B219" s="5" t="s">
        <v>881</v>
      </c>
      <c r="C219" s="5" t="s">
        <v>17</v>
      </c>
      <c r="D219" s="6" t="s">
        <v>882</v>
      </c>
      <c r="E219" s="7" t="s">
        <v>883</v>
      </c>
      <c r="F219" s="4" t="s">
        <v>102</v>
      </c>
    </row>
    <row r="220" spans="1:6" ht="11.25" customHeight="1">
      <c r="A220" s="4" t="s">
        <v>884</v>
      </c>
      <c r="B220" s="5" t="s">
        <v>885</v>
      </c>
      <c r="C220" s="5" t="s">
        <v>48</v>
      </c>
      <c r="D220" s="6" t="s">
        <v>886</v>
      </c>
      <c r="E220" s="7" t="s">
        <v>887</v>
      </c>
      <c r="F220" s="4" t="s">
        <v>30</v>
      </c>
    </row>
    <row r="221" spans="1:6" ht="11.25" customHeight="1">
      <c r="A221" s="4" t="s">
        <v>888</v>
      </c>
      <c r="B221" s="5" t="s">
        <v>889</v>
      </c>
      <c r="C221" s="5" t="s">
        <v>7</v>
      </c>
      <c r="D221" s="6" t="s">
        <v>890</v>
      </c>
      <c r="E221" s="7" t="s">
        <v>891</v>
      </c>
      <c r="F221" s="4" t="s">
        <v>40</v>
      </c>
    </row>
    <row r="222" spans="1:6" ht="11.25" customHeight="1">
      <c r="A222" s="4" t="s">
        <v>892</v>
      </c>
      <c r="B222" s="5" t="s">
        <v>893</v>
      </c>
      <c r="C222" s="5" t="s">
        <v>17</v>
      </c>
      <c r="D222" s="6" t="s">
        <v>894</v>
      </c>
      <c r="E222" s="7" t="s">
        <v>895</v>
      </c>
      <c r="F222" s="4" t="s">
        <v>147</v>
      </c>
    </row>
    <row r="223" spans="1:6" ht="11.25" customHeight="1">
      <c r="A223" s="4" t="s">
        <v>896</v>
      </c>
      <c r="B223" s="5" t="s">
        <v>897</v>
      </c>
      <c r="C223" s="5" t="s">
        <v>17</v>
      </c>
      <c r="D223" s="6" t="s">
        <v>898</v>
      </c>
      <c r="E223" s="7" t="s">
        <v>899</v>
      </c>
      <c r="F223" s="4" t="s">
        <v>63</v>
      </c>
    </row>
    <row r="224" spans="1:6" ht="11.25" customHeight="1">
      <c r="A224" s="4" t="s">
        <v>900</v>
      </c>
      <c r="B224" s="5" t="s">
        <v>901</v>
      </c>
      <c r="C224" s="5" t="s">
        <v>7</v>
      </c>
      <c r="D224" s="6" t="s">
        <v>902</v>
      </c>
      <c r="E224" s="7" t="s">
        <v>903</v>
      </c>
      <c r="F224" s="4" t="s">
        <v>63</v>
      </c>
    </row>
    <row r="225" spans="1:6" ht="11.25" customHeight="1">
      <c r="A225" s="4" t="s">
        <v>904</v>
      </c>
      <c r="B225" s="5" t="s">
        <v>905</v>
      </c>
      <c r="C225" s="5" t="s">
        <v>17</v>
      </c>
      <c r="D225" s="6" t="s">
        <v>906</v>
      </c>
      <c r="E225" s="7" t="s">
        <v>907</v>
      </c>
      <c r="F225" s="4" t="s">
        <v>76</v>
      </c>
    </row>
    <row r="226" spans="1:6" ht="11.25" customHeight="1">
      <c r="A226" s="4" t="s">
        <v>908</v>
      </c>
      <c r="B226" s="5" t="s">
        <v>909</v>
      </c>
      <c r="C226" s="5" t="s">
        <v>7</v>
      </c>
      <c r="D226" s="6" t="s">
        <v>910</v>
      </c>
      <c r="E226" s="7" t="s">
        <v>911</v>
      </c>
      <c r="F226" s="4" t="s">
        <v>63</v>
      </c>
    </row>
    <row r="227" spans="1:6" ht="11.25" customHeight="1">
      <c r="A227" s="4" t="s">
        <v>912</v>
      </c>
      <c r="B227" s="5" t="s">
        <v>913</v>
      </c>
      <c r="C227" s="5" t="s">
        <v>17</v>
      </c>
      <c r="D227" s="6" t="s">
        <v>914</v>
      </c>
      <c r="E227" s="7" t="s">
        <v>915</v>
      </c>
      <c r="F227" s="4" t="s">
        <v>20</v>
      </c>
    </row>
    <row r="228" spans="1:6" ht="11.25" customHeight="1">
      <c r="A228" s="4" t="s">
        <v>916</v>
      </c>
      <c r="B228" s="5" t="s">
        <v>917</v>
      </c>
      <c r="C228" s="5" t="s">
        <v>17</v>
      </c>
      <c r="D228" s="6" t="s">
        <v>918</v>
      </c>
      <c r="E228" s="7" t="s">
        <v>919</v>
      </c>
      <c r="F228" s="4" t="s">
        <v>76</v>
      </c>
    </row>
    <row r="229" spans="1:6" ht="11.25" customHeight="1">
      <c r="A229" s="4" t="s">
        <v>920</v>
      </c>
      <c r="B229" s="5" t="s">
        <v>921</v>
      </c>
      <c r="C229" s="5" t="s">
        <v>17</v>
      </c>
      <c r="D229" s="6" t="s">
        <v>922</v>
      </c>
      <c r="E229" s="7" t="s">
        <v>923</v>
      </c>
      <c r="F229" s="4" t="s">
        <v>20</v>
      </c>
    </row>
    <row r="230" spans="1:6" ht="11.25" customHeight="1">
      <c r="A230" s="4" t="s">
        <v>924</v>
      </c>
      <c r="B230" s="5" t="s">
        <v>925</v>
      </c>
      <c r="C230" s="5" t="s">
        <v>17</v>
      </c>
      <c r="D230" s="6" t="s">
        <v>926</v>
      </c>
      <c r="E230" s="7" t="s">
        <v>927</v>
      </c>
      <c r="F230" s="4" t="s">
        <v>20</v>
      </c>
    </row>
    <row r="231" spans="1:6" ht="11.25" customHeight="1">
      <c r="A231" s="4" t="s">
        <v>928</v>
      </c>
      <c r="B231" s="5" t="s">
        <v>929</v>
      </c>
      <c r="C231" s="5" t="s">
        <v>7</v>
      </c>
      <c r="D231" s="6" t="s">
        <v>930</v>
      </c>
      <c r="E231" s="7" t="s">
        <v>931</v>
      </c>
      <c r="F231" s="4" t="s">
        <v>163</v>
      </c>
    </row>
    <row r="232" spans="1:6" ht="11.25" customHeight="1">
      <c r="A232" s="4" t="s">
        <v>932</v>
      </c>
      <c r="B232" s="5" t="s">
        <v>933</v>
      </c>
      <c r="C232" s="5" t="s">
        <v>7</v>
      </c>
      <c r="D232" s="6" t="s">
        <v>934</v>
      </c>
      <c r="E232" s="7" t="s">
        <v>935</v>
      </c>
      <c r="F232" s="4" t="s">
        <v>20</v>
      </c>
    </row>
    <row r="233" spans="1:6" ht="11.25" customHeight="1">
      <c r="A233" s="4" t="s">
        <v>936</v>
      </c>
      <c r="B233" s="5" t="s">
        <v>937</v>
      </c>
      <c r="C233" s="5" t="s">
        <v>7</v>
      </c>
      <c r="D233" s="6" t="s">
        <v>938</v>
      </c>
      <c r="E233" s="7" t="s">
        <v>939</v>
      </c>
      <c r="F233" s="4" t="s">
        <v>147</v>
      </c>
    </row>
    <row r="234" spans="1:6" ht="11.25" customHeight="1">
      <c r="A234" s="4" t="s">
        <v>940</v>
      </c>
      <c r="B234" s="5" t="s">
        <v>941</v>
      </c>
      <c r="C234" s="5" t="s">
        <v>7</v>
      </c>
      <c r="D234" s="6" t="s">
        <v>942</v>
      </c>
      <c r="E234" s="7" t="s">
        <v>943</v>
      </c>
      <c r="F234" s="4" t="s">
        <v>102</v>
      </c>
    </row>
    <row r="235" spans="1:6" ht="11.25" customHeight="1">
      <c r="A235" s="4" t="s">
        <v>944</v>
      </c>
      <c r="B235" s="5" t="s">
        <v>945</v>
      </c>
      <c r="C235" s="5" t="s">
        <v>17</v>
      </c>
      <c r="D235" s="6" t="s">
        <v>946</v>
      </c>
      <c r="E235" s="7" t="s">
        <v>947</v>
      </c>
      <c r="F235" s="4" t="s">
        <v>147</v>
      </c>
    </row>
    <row r="236" spans="1:6" ht="11.25" customHeight="1">
      <c r="A236" s="4" t="s">
        <v>948</v>
      </c>
      <c r="B236" s="5" t="s">
        <v>949</v>
      </c>
      <c r="C236" s="5" t="s">
        <v>7</v>
      </c>
      <c r="D236" s="6" t="s">
        <v>950</v>
      </c>
      <c r="E236" s="7" t="s">
        <v>951</v>
      </c>
      <c r="F236" s="4" t="s">
        <v>20</v>
      </c>
    </row>
    <row r="237" spans="1:6" ht="11.25" customHeight="1">
      <c r="A237" s="4" t="s">
        <v>952</v>
      </c>
      <c r="B237" s="5" t="s">
        <v>953</v>
      </c>
      <c r="C237" s="5" t="s">
        <v>7</v>
      </c>
      <c r="D237" s="6" t="s">
        <v>954</v>
      </c>
      <c r="E237" s="7" t="s">
        <v>955</v>
      </c>
      <c r="F237" s="4" t="s">
        <v>25</v>
      </c>
    </row>
    <row r="238" spans="1:6" ht="11.25" customHeight="1">
      <c r="A238" s="4" t="s">
        <v>956</v>
      </c>
      <c r="B238" s="5" t="s">
        <v>957</v>
      </c>
      <c r="C238" s="5" t="s">
        <v>7</v>
      </c>
      <c r="D238" s="6" t="s">
        <v>958</v>
      </c>
      <c r="E238" s="7" t="s">
        <v>959</v>
      </c>
      <c r="F238" s="4" t="s">
        <v>40</v>
      </c>
    </row>
    <row r="239" spans="1:6" ht="11.25" customHeight="1">
      <c r="A239" s="4" t="s">
        <v>960</v>
      </c>
      <c r="B239" s="5" t="s">
        <v>961</v>
      </c>
      <c r="C239" s="5" t="s">
        <v>7</v>
      </c>
      <c r="D239" s="6" t="s">
        <v>962</v>
      </c>
      <c r="E239" s="7" t="s">
        <v>963</v>
      </c>
      <c r="F239" s="4" t="s">
        <v>25</v>
      </c>
    </row>
    <row r="240" spans="1:6" ht="11.25" customHeight="1">
      <c r="A240" s="4" t="s">
        <v>964</v>
      </c>
      <c r="B240" s="5" t="s">
        <v>965</v>
      </c>
      <c r="C240" s="5" t="s">
        <v>48</v>
      </c>
      <c r="D240" s="6" t="s">
        <v>966</v>
      </c>
      <c r="E240" s="7" t="s">
        <v>967</v>
      </c>
      <c r="F240" s="4" t="s">
        <v>30</v>
      </c>
    </row>
    <row r="241" spans="1:6" ht="11.25" customHeight="1">
      <c r="A241" s="4" t="s">
        <v>968</v>
      </c>
      <c r="B241" s="5" t="s">
        <v>969</v>
      </c>
      <c r="C241" s="5" t="s">
        <v>7</v>
      </c>
      <c r="D241" s="6" t="s">
        <v>970</v>
      </c>
      <c r="E241" s="7" t="s">
        <v>971</v>
      </c>
      <c r="F241" s="4" t="s">
        <v>20</v>
      </c>
    </row>
    <row r="242" spans="1:6" ht="11.25" customHeight="1">
      <c r="A242" s="4" t="s">
        <v>972</v>
      </c>
      <c r="B242" s="5" t="s">
        <v>973</v>
      </c>
      <c r="C242" s="5" t="s">
        <v>17</v>
      </c>
      <c r="D242" s="6" t="s">
        <v>974</v>
      </c>
      <c r="E242" s="7" t="s">
        <v>975</v>
      </c>
      <c r="F242" s="4" t="s">
        <v>976</v>
      </c>
    </row>
    <row r="243" spans="1:6" ht="11.25" customHeight="1">
      <c r="A243" s="4" t="s">
        <v>977</v>
      </c>
      <c r="B243" s="5" t="s">
        <v>978</v>
      </c>
      <c r="C243" s="5" t="s">
        <v>7</v>
      </c>
      <c r="D243" s="6" t="s">
        <v>979</v>
      </c>
      <c r="E243" s="7" t="s">
        <v>980</v>
      </c>
      <c r="F243" s="4" t="s">
        <v>102</v>
      </c>
    </row>
    <row r="244" spans="1:6" ht="11.25" customHeight="1">
      <c r="A244" s="4" t="s">
        <v>981</v>
      </c>
      <c r="B244" s="5" t="s">
        <v>982</v>
      </c>
      <c r="C244" s="5" t="s">
        <v>17</v>
      </c>
      <c r="D244" s="6" t="s">
        <v>983</v>
      </c>
      <c r="E244" s="7" t="s">
        <v>984</v>
      </c>
      <c r="F244" s="4" t="s">
        <v>171</v>
      </c>
    </row>
    <row r="245" spans="1:6" ht="11.25" customHeight="1">
      <c r="A245" s="4" t="s">
        <v>985</v>
      </c>
      <c r="B245" s="5" t="s">
        <v>986</v>
      </c>
      <c r="C245" s="5" t="s">
        <v>7</v>
      </c>
      <c r="D245" s="6" t="s">
        <v>987</v>
      </c>
      <c r="E245" s="7" t="s">
        <v>988</v>
      </c>
      <c r="F245" s="4" t="s">
        <v>20</v>
      </c>
    </row>
    <row r="246" spans="1:6" ht="11.25" customHeight="1">
      <c r="A246" s="4" t="s">
        <v>989</v>
      </c>
      <c r="B246" s="5" t="s">
        <v>990</v>
      </c>
      <c r="C246" s="5" t="s">
        <v>17</v>
      </c>
      <c r="D246" s="6" t="s">
        <v>991</v>
      </c>
      <c r="E246" s="7" t="s">
        <v>992</v>
      </c>
      <c r="F246" s="4" t="s">
        <v>76</v>
      </c>
    </row>
    <row r="247" spans="1:6" ht="11.25" customHeight="1">
      <c r="A247" s="4" t="s">
        <v>993</v>
      </c>
      <c r="B247" s="5" t="s">
        <v>994</v>
      </c>
      <c r="C247" s="5" t="s">
        <v>7</v>
      </c>
      <c r="D247" s="6" t="s">
        <v>995</v>
      </c>
      <c r="E247" s="7" t="s">
        <v>996</v>
      </c>
      <c r="F247" s="4" t="s">
        <v>171</v>
      </c>
    </row>
    <row r="248" spans="1:6" ht="11.25" customHeight="1">
      <c r="A248" s="4" t="s">
        <v>997</v>
      </c>
      <c r="B248" s="5" t="s">
        <v>998</v>
      </c>
      <c r="C248" s="5" t="s">
        <v>7</v>
      </c>
      <c r="D248" s="6" t="s">
        <v>999</v>
      </c>
      <c r="E248" s="7" t="s">
        <v>1000</v>
      </c>
      <c r="F248" s="4" t="s">
        <v>25</v>
      </c>
    </row>
    <row r="249" spans="1:6" ht="11.25" customHeight="1">
      <c r="A249" s="4" t="s">
        <v>997</v>
      </c>
      <c r="B249" s="5" t="s">
        <v>1001</v>
      </c>
      <c r="C249" s="5" t="s">
        <v>17</v>
      </c>
      <c r="D249" s="6" t="s">
        <v>1002</v>
      </c>
      <c r="E249" s="7" t="s">
        <v>1003</v>
      </c>
      <c r="F249" s="4" t="s">
        <v>14</v>
      </c>
    </row>
    <row r="250" spans="1:6" ht="11.25" customHeight="1">
      <c r="A250" s="4" t="s">
        <v>1004</v>
      </c>
      <c r="B250" s="5" t="s">
        <v>1005</v>
      </c>
      <c r="C250" s="5" t="s">
        <v>17</v>
      </c>
      <c r="D250" s="6" t="s">
        <v>1006</v>
      </c>
      <c r="E250" s="7" t="s">
        <v>1007</v>
      </c>
      <c r="F250" s="4" t="s">
        <v>30</v>
      </c>
    </row>
    <row r="251" spans="1:6" ht="11.25" customHeight="1">
      <c r="A251" s="4" t="s">
        <v>1008</v>
      </c>
      <c r="B251" s="5" t="s">
        <v>1009</v>
      </c>
      <c r="C251" s="5" t="s">
        <v>7</v>
      </c>
      <c r="D251" s="6" t="s">
        <v>1010</v>
      </c>
      <c r="E251" s="7" t="s">
        <v>1011</v>
      </c>
      <c r="F251" s="4" t="s">
        <v>76</v>
      </c>
    </row>
    <row r="252" spans="1:6" ht="11.25" customHeight="1">
      <c r="A252" s="4" t="s">
        <v>1012</v>
      </c>
      <c r="B252" s="5" t="s">
        <v>1013</v>
      </c>
      <c r="C252" s="5" t="s">
        <v>7</v>
      </c>
      <c r="D252" s="6" t="s">
        <v>1014</v>
      </c>
      <c r="E252" s="7" t="s">
        <v>1015</v>
      </c>
      <c r="F252" s="4" t="s">
        <v>63</v>
      </c>
    </row>
    <row r="253" spans="1:6" ht="11.25" customHeight="1">
      <c r="A253" s="4" t="s">
        <v>1016</v>
      </c>
      <c r="B253" s="5" t="s">
        <v>1017</v>
      </c>
      <c r="C253" s="5" t="s">
        <v>7</v>
      </c>
      <c r="D253" s="6" t="s">
        <v>1018</v>
      </c>
      <c r="E253" s="7" t="s">
        <v>1019</v>
      </c>
      <c r="F253" s="4" t="s">
        <v>260</v>
      </c>
    </row>
    <row r="254" spans="1:6" ht="11.25" customHeight="1">
      <c r="A254" s="4" t="s">
        <v>1020</v>
      </c>
      <c r="B254" s="5" t="s">
        <v>1021</v>
      </c>
      <c r="C254" s="5" t="s">
        <v>17</v>
      </c>
      <c r="D254" s="6" t="s">
        <v>1022</v>
      </c>
      <c r="E254" s="7" t="s">
        <v>1023</v>
      </c>
      <c r="F254" s="4" t="s">
        <v>25</v>
      </c>
    </row>
    <row r="255" spans="1:6" ht="11.25" customHeight="1">
      <c r="A255" s="4" t="s">
        <v>1024</v>
      </c>
      <c r="B255" s="5" t="s">
        <v>1025</v>
      </c>
      <c r="C255" s="5" t="s">
        <v>17</v>
      </c>
      <c r="D255" s="6" t="s">
        <v>1026</v>
      </c>
      <c r="E255" s="7" t="s">
        <v>1027</v>
      </c>
      <c r="F255" s="4" t="s">
        <v>63</v>
      </c>
    </row>
    <row r="256" spans="1:6" ht="11.25" customHeight="1">
      <c r="A256" s="4" t="s">
        <v>1028</v>
      </c>
      <c r="B256" s="5" t="s">
        <v>1029</v>
      </c>
      <c r="C256" s="5" t="s">
        <v>7</v>
      </c>
      <c r="D256" s="6" t="s">
        <v>1030</v>
      </c>
      <c r="E256" s="7" t="s">
        <v>1031</v>
      </c>
      <c r="F256" s="4" t="s">
        <v>30</v>
      </c>
    </row>
    <row r="257" spans="1:6" ht="11.25" customHeight="1">
      <c r="A257" s="4" t="s">
        <v>1032</v>
      </c>
      <c r="B257" s="5" t="s">
        <v>1033</v>
      </c>
      <c r="C257" s="5" t="s">
        <v>17</v>
      </c>
      <c r="D257" s="6" t="s">
        <v>1034</v>
      </c>
      <c r="E257" s="7" t="s">
        <v>1035</v>
      </c>
      <c r="F257" s="4" t="s">
        <v>63</v>
      </c>
    </row>
    <row r="258" spans="1:6" ht="11.25" customHeight="1">
      <c r="A258" s="4" t="s">
        <v>1036</v>
      </c>
      <c r="B258" s="5" t="s">
        <v>1037</v>
      </c>
      <c r="C258" s="5" t="s">
        <v>7</v>
      </c>
      <c r="D258" s="6" t="s">
        <v>1038</v>
      </c>
      <c r="E258" s="7" t="s">
        <v>1039</v>
      </c>
      <c r="F258" s="4" t="s">
        <v>63</v>
      </c>
    </row>
    <row r="259" spans="1:6" ht="11.25" customHeight="1">
      <c r="A259" s="4" t="s">
        <v>1040</v>
      </c>
      <c r="B259" s="5" t="s">
        <v>1041</v>
      </c>
      <c r="C259" s="5" t="s">
        <v>17</v>
      </c>
      <c r="D259" s="6" t="s">
        <v>1042</v>
      </c>
      <c r="E259" s="7" t="s">
        <v>1043</v>
      </c>
      <c r="F259" s="4" t="s">
        <v>63</v>
      </c>
    </row>
    <row r="260" spans="1:6" ht="11.25" customHeight="1">
      <c r="A260" s="4" t="s">
        <v>1044</v>
      </c>
      <c r="B260" s="5" t="s">
        <v>1045</v>
      </c>
      <c r="C260" s="5" t="s">
        <v>7</v>
      </c>
      <c r="D260" s="6" t="s">
        <v>1046</v>
      </c>
      <c r="E260" s="7" t="s">
        <v>1047</v>
      </c>
      <c r="F260" s="4" t="s">
        <v>76</v>
      </c>
    </row>
    <row r="261" spans="1:6" ht="11.25" customHeight="1">
      <c r="A261" s="4" t="s">
        <v>1048</v>
      </c>
      <c r="B261" s="5" t="s">
        <v>1049</v>
      </c>
      <c r="C261" s="5" t="s">
        <v>48</v>
      </c>
      <c r="D261" s="6" t="s">
        <v>1050</v>
      </c>
      <c r="E261" s="7" t="s">
        <v>1051</v>
      </c>
      <c r="F261" s="4" t="s">
        <v>499</v>
      </c>
    </row>
    <row r="262" spans="1:6" ht="11.25" customHeight="1">
      <c r="A262" s="4" t="s">
        <v>1052</v>
      </c>
      <c r="B262" s="5" t="s">
        <v>1053</v>
      </c>
      <c r="C262" s="5" t="s">
        <v>17</v>
      </c>
      <c r="D262" s="6" t="s">
        <v>1054</v>
      </c>
      <c r="E262" s="7" t="s">
        <v>1055</v>
      </c>
      <c r="F262" s="4" t="s">
        <v>76</v>
      </c>
    </row>
    <row r="263" spans="1:6" ht="11.25" customHeight="1">
      <c r="A263" s="4" t="s">
        <v>1056</v>
      </c>
      <c r="B263" s="5" t="s">
        <v>1057</v>
      </c>
      <c r="C263" s="5" t="s">
        <v>7</v>
      </c>
      <c r="D263" s="6" t="s">
        <v>1058</v>
      </c>
      <c r="E263" s="7" t="s">
        <v>1059</v>
      </c>
      <c r="F263" s="4" t="s">
        <v>25</v>
      </c>
    </row>
    <row r="264" spans="1:6" ht="11.25" customHeight="1">
      <c r="A264" s="4" t="s">
        <v>1060</v>
      </c>
      <c r="B264" s="5" t="s">
        <v>1061</v>
      </c>
      <c r="C264" s="5" t="s">
        <v>7</v>
      </c>
      <c r="D264" s="6" t="s">
        <v>1062</v>
      </c>
      <c r="E264" s="7" t="s">
        <v>1063</v>
      </c>
      <c r="F264" s="4" t="s">
        <v>25</v>
      </c>
    </row>
    <row r="265" spans="1:6" ht="11.25" customHeight="1">
      <c r="A265" s="4" t="s">
        <v>1064</v>
      </c>
      <c r="B265" s="5" t="s">
        <v>1065</v>
      </c>
      <c r="C265" s="5" t="s">
        <v>17</v>
      </c>
      <c r="D265" s="6" t="s">
        <v>1066</v>
      </c>
      <c r="E265" s="7" t="s">
        <v>1067</v>
      </c>
      <c r="F265" s="4" t="s">
        <v>30</v>
      </c>
    </row>
    <row r="266" spans="1:6" ht="11.25" customHeight="1">
      <c r="A266" s="4" t="s">
        <v>1068</v>
      </c>
      <c r="B266" s="5" t="s">
        <v>1069</v>
      </c>
      <c r="C266" s="5" t="s">
        <v>17</v>
      </c>
      <c r="D266" s="6" t="s">
        <v>1070</v>
      </c>
      <c r="E266" s="7" t="s">
        <v>1071</v>
      </c>
      <c r="F266" s="4" t="s">
        <v>171</v>
      </c>
    </row>
    <row r="267" spans="1:6" ht="11.25" customHeight="1">
      <c r="A267" s="4" t="s">
        <v>1072</v>
      </c>
      <c r="B267" s="5" t="s">
        <v>1073</v>
      </c>
      <c r="C267" s="5" t="s">
        <v>17</v>
      </c>
      <c r="D267" s="6" t="s">
        <v>1074</v>
      </c>
      <c r="E267" s="7" t="s">
        <v>1075</v>
      </c>
      <c r="F267" s="4" t="s">
        <v>76</v>
      </c>
    </row>
    <row r="268" spans="1:6" ht="11.25" customHeight="1">
      <c r="A268" s="4" t="s">
        <v>1076</v>
      </c>
      <c r="B268" s="5" t="s">
        <v>1077</v>
      </c>
      <c r="C268" s="5" t="s">
        <v>17</v>
      </c>
      <c r="D268" s="6" t="s">
        <v>1078</v>
      </c>
      <c r="E268" s="7" t="s">
        <v>1079</v>
      </c>
      <c r="F268" s="4" t="s">
        <v>147</v>
      </c>
    </row>
    <row r="269" spans="1:6" ht="11.25" customHeight="1">
      <c r="A269" s="4" t="s">
        <v>1080</v>
      </c>
      <c r="B269" s="5" t="s">
        <v>1081</v>
      </c>
      <c r="C269" s="5" t="s">
        <v>7</v>
      </c>
      <c r="D269" s="6" t="s">
        <v>1082</v>
      </c>
      <c r="E269" s="7" t="s">
        <v>1083</v>
      </c>
      <c r="F269" s="4" t="s">
        <v>163</v>
      </c>
    </row>
    <row r="270" spans="1:6" ht="11.25" customHeight="1">
      <c r="A270" s="4" t="s">
        <v>1084</v>
      </c>
      <c r="B270" s="5" t="s">
        <v>1085</v>
      </c>
      <c r="C270" s="5" t="s">
        <v>7</v>
      </c>
      <c r="D270" s="6" t="s">
        <v>1086</v>
      </c>
      <c r="E270" s="7" t="s">
        <v>1087</v>
      </c>
      <c r="F270" s="4" t="s">
        <v>25</v>
      </c>
    </row>
    <row r="271" spans="1:6" ht="11.25" customHeight="1">
      <c r="A271" s="4" t="s">
        <v>1088</v>
      </c>
      <c r="B271" s="5" t="s">
        <v>1089</v>
      </c>
      <c r="C271" s="5" t="s">
        <v>7</v>
      </c>
      <c r="D271" s="6" t="s">
        <v>1090</v>
      </c>
      <c r="E271" s="7" t="s">
        <v>1091</v>
      </c>
      <c r="F271" s="4" t="s">
        <v>171</v>
      </c>
    </row>
    <row r="272" spans="1:6" ht="11.25" customHeight="1">
      <c r="A272" s="4" t="s">
        <v>1092</v>
      </c>
      <c r="B272" s="5" t="s">
        <v>1093</v>
      </c>
      <c r="C272" s="5" t="s">
        <v>7</v>
      </c>
      <c r="D272" s="6" t="s">
        <v>1094</v>
      </c>
      <c r="E272" s="7" t="s">
        <v>1095</v>
      </c>
      <c r="F272" s="4" t="s">
        <v>102</v>
      </c>
    </row>
    <row r="273" spans="1:6" ht="11.25" customHeight="1">
      <c r="A273" s="4" t="s">
        <v>1096</v>
      </c>
      <c r="B273" s="5" t="s">
        <v>1097</v>
      </c>
      <c r="C273" s="5" t="s">
        <v>7</v>
      </c>
      <c r="D273" s="6" t="s">
        <v>1098</v>
      </c>
      <c r="E273" s="7" t="s">
        <v>1099</v>
      </c>
      <c r="F273" s="4" t="s">
        <v>40</v>
      </c>
    </row>
    <row r="274" spans="1:6" ht="11.25" customHeight="1">
      <c r="A274" s="4" t="s">
        <v>1100</v>
      </c>
      <c r="B274" s="5" t="s">
        <v>1101</v>
      </c>
      <c r="C274" s="5" t="s">
        <v>48</v>
      </c>
      <c r="D274" s="6" t="s">
        <v>1102</v>
      </c>
      <c r="E274" s="7" t="s">
        <v>1103</v>
      </c>
      <c r="F274" s="4" t="s">
        <v>163</v>
      </c>
    </row>
    <row r="275" spans="1:6" ht="11.25" customHeight="1">
      <c r="A275" s="4" t="s">
        <v>1104</v>
      </c>
      <c r="B275" s="5" t="s">
        <v>1105</v>
      </c>
      <c r="C275" s="5" t="s">
        <v>17</v>
      </c>
      <c r="D275" s="6" t="s">
        <v>1106</v>
      </c>
      <c r="E275" s="7" t="s">
        <v>1107</v>
      </c>
      <c r="F275" s="4" t="s">
        <v>30</v>
      </c>
    </row>
    <row r="276" spans="1:6" ht="11.25" customHeight="1">
      <c r="A276" s="4" t="s">
        <v>1108</v>
      </c>
      <c r="B276" s="5" t="s">
        <v>1109</v>
      </c>
      <c r="C276" s="5" t="s">
        <v>7</v>
      </c>
      <c r="D276" s="6" t="s">
        <v>1110</v>
      </c>
      <c r="E276" s="7" t="s">
        <v>1111</v>
      </c>
      <c r="F276" s="4" t="s">
        <v>63</v>
      </c>
    </row>
    <row r="277" spans="1:6" ht="11.25" customHeight="1">
      <c r="A277" s="4" t="s">
        <v>1112</v>
      </c>
      <c r="B277" s="5" t="s">
        <v>1113</v>
      </c>
      <c r="C277" s="5" t="s">
        <v>48</v>
      </c>
      <c r="D277" s="6" t="s">
        <v>1114</v>
      </c>
      <c r="E277" s="7" t="s">
        <v>1115</v>
      </c>
      <c r="F277" s="4" t="s">
        <v>163</v>
      </c>
    </row>
    <row r="278" spans="1:6" ht="11.25" customHeight="1">
      <c r="A278" s="4" t="s">
        <v>1116</v>
      </c>
      <c r="B278" s="5" t="s">
        <v>1117</v>
      </c>
      <c r="C278" s="5" t="s">
        <v>7</v>
      </c>
      <c r="D278" s="6" t="s">
        <v>1118</v>
      </c>
      <c r="E278" s="7" t="s">
        <v>1119</v>
      </c>
      <c r="F278" s="4" t="s">
        <v>63</v>
      </c>
    </row>
    <row r="279" spans="1:6" ht="11.25" customHeight="1">
      <c r="A279" s="4" t="s">
        <v>1120</v>
      </c>
      <c r="B279" s="5" t="s">
        <v>1121</v>
      </c>
      <c r="C279" s="5" t="s">
        <v>7</v>
      </c>
      <c r="D279" s="6" t="s">
        <v>1122</v>
      </c>
      <c r="E279" s="7" t="s">
        <v>1123</v>
      </c>
      <c r="F279" s="4" t="s">
        <v>20</v>
      </c>
    </row>
    <row r="280" spans="1:6" ht="11.25" customHeight="1">
      <c r="A280" s="4" t="s">
        <v>1124</v>
      </c>
      <c r="B280" s="5" t="s">
        <v>1125</v>
      </c>
      <c r="C280" s="5" t="s">
        <v>7</v>
      </c>
      <c r="D280" s="6" t="s">
        <v>1126</v>
      </c>
      <c r="E280" s="7" t="s">
        <v>1127</v>
      </c>
      <c r="F280" s="4" t="s">
        <v>147</v>
      </c>
    </row>
    <row r="281" spans="1:6" ht="11.25" customHeight="1">
      <c r="A281" s="4" t="s">
        <v>1128</v>
      </c>
      <c r="B281" s="5" t="s">
        <v>1129</v>
      </c>
      <c r="C281" s="5" t="s">
        <v>7</v>
      </c>
      <c r="D281" s="6" t="s">
        <v>1130</v>
      </c>
      <c r="E281" s="7" t="s">
        <v>1131</v>
      </c>
      <c r="F281" s="4" t="s">
        <v>20</v>
      </c>
    </row>
    <row r="282" spans="1:6" ht="11.25" customHeight="1">
      <c r="A282" s="4" t="s">
        <v>1132</v>
      </c>
      <c r="B282" s="5" t="s">
        <v>1133</v>
      </c>
      <c r="C282" s="5" t="s">
        <v>7</v>
      </c>
      <c r="D282" s="6" t="s">
        <v>1134</v>
      </c>
      <c r="E282" s="7" t="s">
        <v>1135</v>
      </c>
      <c r="F282" s="4" t="s">
        <v>171</v>
      </c>
    </row>
    <row r="283" spans="1:6" ht="11.25" customHeight="1">
      <c r="A283" s="4" t="s">
        <v>1136</v>
      </c>
      <c r="B283" s="5" t="s">
        <v>1137</v>
      </c>
      <c r="C283" s="5" t="s">
        <v>7</v>
      </c>
      <c r="D283" s="6" t="s">
        <v>1138</v>
      </c>
      <c r="E283" s="7" t="s">
        <v>1139</v>
      </c>
      <c r="F283" s="4" t="s">
        <v>30</v>
      </c>
    </row>
    <row r="284" spans="1:6" ht="11.25" customHeight="1">
      <c r="A284" s="4" t="s">
        <v>1140</v>
      </c>
      <c r="B284" s="5" t="s">
        <v>1141</v>
      </c>
      <c r="C284" s="5" t="s">
        <v>17</v>
      </c>
      <c r="D284" s="6" t="s">
        <v>1142</v>
      </c>
      <c r="E284" s="7" t="s">
        <v>1143</v>
      </c>
      <c r="F284" s="4" t="s">
        <v>171</v>
      </c>
    </row>
    <row r="285" spans="1:6" ht="11.25" customHeight="1">
      <c r="A285" s="4" t="s">
        <v>1144</v>
      </c>
      <c r="B285" s="5" t="s">
        <v>1145</v>
      </c>
      <c r="C285" s="5" t="s">
        <v>48</v>
      </c>
      <c r="D285" s="6" t="s">
        <v>1146</v>
      </c>
      <c r="E285" s="7" t="s">
        <v>1147</v>
      </c>
      <c r="F285" s="4" t="s">
        <v>147</v>
      </c>
    </row>
    <row r="286" spans="1:6" ht="11.25" customHeight="1">
      <c r="A286" s="4" t="s">
        <v>1148</v>
      </c>
      <c r="B286" s="5" t="s">
        <v>1149</v>
      </c>
      <c r="C286" s="5" t="s">
        <v>7</v>
      </c>
      <c r="D286" s="6" t="s">
        <v>1150</v>
      </c>
      <c r="E286" s="7" t="s">
        <v>1151</v>
      </c>
      <c r="F286" s="4" t="s">
        <v>20</v>
      </c>
    </row>
    <row r="287" spans="1:6" ht="11.25" customHeight="1">
      <c r="A287" s="4" t="s">
        <v>1152</v>
      </c>
      <c r="B287" s="5" t="s">
        <v>1153</v>
      </c>
      <c r="C287" s="5" t="s">
        <v>7</v>
      </c>
      <c r="D287" s="6" t="s">
        <v>1154</v>
      </c>
      <c r="E287" s="7" t="s">
        <v>1155</v>
      </c>
      <c r="F287" s="4" t="s">
        <v>63</v>
      </c>
    </row>
    <row r="288" spans="1:6" ht="11.25" customHeight="1">
      <c r="A288" s="4" t="s">
        <v>1156</v>
      </c>
      <c r="B288" s="5" t="s">
        <v>1157</v>
      </c>
      <c r="C288" s="5" t="s">
        <v>7</v>
      </c>
      <c r="D288" s="6" t="s">
        <v>1158</v>
      </c>
      <c r="E288" s="7" t="s">
        <v>1159</v>
      </c>
      <c r="F288" s="4" t="s">
        <v>25</v>
      </c>
    </row>
    <row r="289" spans="1:6" ht="11.25" customHeight="1">
      <c r="A289" s="4" t="s">
        <v>1160</v>
      </c>
      <c r="B289" s="5" t="s">
        <v>1161</v>
      </c>
      <c r="C289" s="5" t="s">
        <v>48</v>
      </c>
      <c r="D289" s="6" t="s">
        <v>1162</v>
      </c>
      <c r="E289" s="7" t="s">
        <v>1163</v>
      </c>
      <c r="F289" s="4" t="s">
        <v>30</v>
      </c>
    </row>
    <row r="290" spans="1:6" ht="11.25" customHeight="1">
      <c r="A290" s="4" t="s">
        <v>1164</v>
      </c>
      <c r="B290" s="5" t="s">
        <v>1165</v>
      </c>
      <c r="C290" s="5" t="s">
        <v>7</v>
      </c>
      <c r="D290" s="6" t="s">
        <v>1166</v>
      </c>
      <c r="E290" s="7" t="s">
        <v>1167</v>
      </c>
      <c r="F290" s="4" t="s">
        <v>40</v>
      </c>
    </row>
    <row r="291" spans="1:6" ht="11.25" customHeight="1">
      <c r="A291" s="4" t="s">
        <v>1168</v>
      </c>
      <c r="B291" s="5" t="s">
        <v>1169</v>
      </c>
      <c r="C291" s="5" t="s">
        <v>7</v>
      </c>
      <c r="D291" s="6" t="s">
        <v>1170</v>
      </c>
      <c r="E291" s="7" t="s">
        <v>1171</v>
      </c>
      <c r="F291" s="4" t="s">
        <v>76</v>
      </c>
    </row>
    <row r="292" spans="1:6" ht="11.25" customHeight="1">
      <c r="A292" s="4" t="s">
        <v>1172</v>
      </c>
      <c r="B292" s="5" t="s">
        <v>1173</v>
      </c>
      <c r="C292" s="5" t="s">
        <v>7</v>
      </c>
      <c r="D292" s="6" t="s">
        <v>1174</v>
      </c>
      <c r="E292" s="7" t="s">
        <v>1175</v>
      </c>
      <c r="F292" s="4" t="s">
        <v>20</v>
      </c>
    </row>
    <row r="293" spans="1:6" ht="11.25" customHeight="1">
      <c r="A293" s="4" t="s">
        <v>1176</v>
      </c>
      <c r="B293" s="5" t="s">
        <v>1177</v>
      </c>
      <c r="C293" s="5" t="s">
        <v>7</v>
      </c>
      <c r="D293" s="6" t="s">
        <v>1178</v>
      </c>
      <c r="E293" s="7" t="s">
        <v>1179</v>
      </c>
      <c r="F293" s="4" t="s">
        <v>147</v>
      </c>
    </row>
    <row r="294" spans="1:6" ht="11.25" customHeight="1">
      <c r="A294" s="4" t="s">
        <v>1180</v>
      </c>
      <c r="B294" s="5" t="s">
        <v>1181</v>
      </c>
      <c r="C294" s="5" t="s">
        <v>7</v>
      </c>
      <c r="D294" s="6" t="s">
        <v>1182</v>
      </c>
      <c r="E294" s="7" t="s">
        <v>1183</v>
      </c>
      <c r="F294" s="4" t="s">
        <v>25</v>
      </c>
    </row>
    <row r="295" spans="1:6" ht="11.25" customHeight="1">
      <c r="A295" s="4" t="s">
        <v>1184</v>
      </c>
      <c r="B295" s="5" t="s">
        <v>1185</v>
      </c>
      <c r="C295" s="5" t="s">
        <v>7</v>
      </c>
      <c r="D295" s="6" t="s">
        <v>1186</v>
      </c>
      <c r="E295" s="7" t="s">
        <v>1187</v>
      </c>
      <c r="F295" s="4" t="s">
        <v>25</v>
      </c>
    </row>
    <row r="296" spans="1:6" ht="11.25" customHeight="1">
      <c r="A296" s="4" t="s">
        <v>1188</v>
      </c>
      <c r="B296" s="5" t="s">
        <v>1189</v>
      </c>
      <c r="C296" s="5" t="s">
        <v>17</v>
      </c>
      <c r="D296" s="6" t="s">
        <v>1190</v>
      </c>
      <c r="E296" s="7" t="s">
        <v>1191</v>
      </c>
      <c r="F296" s="4" t="s">
        <v>147</v>
      </c>
    </row>
    <row r="297" spans="1:6" ht="11.25" customHeight="1">
      <c r="A297" s="4" t="s">
        <v>1192</v>
      </c>
      <c r="B297" s="5" t="s">
        <v>1193</v>
      </c>
      <c r="C297" s="5" t="s">
        <v>48</v>
      </c>
      <c r="D297" s="6" t="s">
        <v>1194</v>
      </c>
      <c r="E297" s="7" t="s">
        <v>1195</v>
      </c>
      <c r="F297" s="4" t="s">
        <v>499</v>
      </c>
    </row>
    <row r="298" spans="1:6" ht="11.25" customHeight="1">
      <c r="A298" s="4" t="s">
        <v>1196</v>
      </c>
      <c r="B298" s="5" t="s">
        <v>1197</v>
      </c>
      <c r="C298" s="5" t="s">
        <v>17</v>
      </c>
      <c r="D298" s="6" t="s">
        <v>1198</v>
      </c>
      <c r="E298" s="7" t="s">
        <v>1199</v>
      </c>
      <c r="F298" s="4" t="s">
        <v>30</v>
      </c>
    </row>
    <row r="299" spans="1:6" ht="11.25" customHeight="1">
      <c r="A299" s="4" t="s">
        <v>1200</v>
      </c>
      <c r="B299" s="5" t="s">
        <v>1201</v>
      </c>
      <c r="C299" s="5" t="s">
        <v>7</v>
      </c>
      <c r="D299" s="6" t="s">
        <v>1202</v>
      </c>
      <c r="E299" s="7" t="s">
        <v>1203</v>
      </c>
      <c r="F299" s="4" t="s">
        <v>25</v>
      </c>
    </row>
    <row r="300" spans="1:6" ht="11.25" customHeight="1">
      <c r="A300" s="4" t="s">
        <v>1204</v>
      </c>
      <c r="B300" s="5" t="s">
        <v>1205</v>
      </c>
      <c r="C300" s="5" t="s">
        <v>48</v>
      </c>
      <c r="D300" s="6" t="s">
        <v>1206</v>
      </c>
      <c r="E300" s="7" t="s">
        <v>1207</v>
      </c>
      <c r="F300" s="4" t="s">
        <v>163</v>
      </c>
    </row>
    <row r="301" spans="1:6" ht="11.25" customHeight="1">
      <c r="A301" s="4" t="s">
        <v>1208</v>
      </c>
      <c r="B301" s="5" t="s">
        <v>1209</v>
      </c>
      <c r="C301" s="5" t="s">
        <v>7</v>
      </c>
      <c r="D301" s="6" t="s">
        <v>1210</v>
      </c>
      <c r="E301" s="7" t="s">
        <v>1211</v>
      </c>
      <c r="F301" s="4" t="s">
        <v>163</v>
      </c>
    </row>
    <row r="302" spans="1:6" ht="11.25" customHeight="1">
      <c r="A302" s="4" t="s">
        <v>1212</v>
      </c>
      <c r="B302" s="5" t="s">
        <v>1213</v>
      </c>
      <c r="C302" s="5" t="s">
        <v>7</v>
      </c>
      <c r="D302" s="6" t="s">
        <v>1214</v>
      </c>
      <c r="E302" s="7" t="s">
        <v>1215</v>
      </c>
      <c r="F302" s="4" t="s">
        <v>147</v>
      </c>
    </row>
    <row r="303" spans="1:6" ht="11.25" customHeight="1">
      <c r="A303" s="4" t="s">
        <v>1216</v>
      </c>
      <c r="B303" s="5" t="s">
        <v>1217</v>
      </c>
      <c r="C303" s="5" t="s">
        <v>17</v>
      </c>
      <c r="D303" s="6" t="s">
        <v>1218</v>
      </c>
      <c r="E303" s="7" t="s">
        <v>1219</v>
      </c>
      <c r="F303" s="4" t="s">
        <v>30</v>
      </c>
    </row>
    <row r="304" spans="1:6" ht="11.25" customHeight="1">
      <c r="A304" s="4" t="s">
        <v>1220</v>
      </c>
      <c r="B304" s="5" t="s">
        <v>1221</v>
      </c>
      <c r="C304" s="5" t="s">
        <v>7</v>
      </c>
      <c r="D304" s="6" t="s">
        <v>1222</v>
      </c>
      <c r="E304" s="7" t="s">
        <v>1223</v>
      </c>
      <c r="F304" s="4" t="s">
        <v>76</v>
      </c>
    </row>
    <row r="305" spans="1:6" ht="11.25" customHeight="1">
      <c r="A305" s="4" t="s">
        <v>1224</v>
      </c>
      <c r="B305" s="5" t="s">
        <v>1225</v>
      </c>
      <c r="C305" s="5" t="s">
        <v>48</v>
      </c>
      <c r="D305" s="6" t="s">
        <v>1226</v>
      </c>
      <c r="E305" s="7" t="s">
        <v>1227</v>
      </c>
      <c r="F305" s="4" t="s">
        <v>30</v>
      </c>
    </row>
    <row r="306" spans="1:6" ht="11.25" customHeight="1">
      <c r="A306" s="4" t="s">
        <v>1228</v>
      </c>
      <c r="B306" s="5" t="s">
        <v>1229</v>
      </c>
      <c r="C306" s="5" t="s">
        <v>7</v>
      </c>
      <c r="D306" s="6" t="s">
        <v>1230</v>
      </c>
      <c r="E306" s="7" t="s">
        <v>1231</v>
      </c>
      <c r="F306" s="4" t="s">
        <v>147</v>
      </c>
    </row>
    <row r="307" spans="1:6" ht="11.25" customHeight="1">
      <c r="A307" s="4" t="s">
        <v>1232</v>
      </c>
      <c r="B307" s="5" t="s">
        <v>1233</v>
      </c>
      <c r="C307" s="5" t="s">
        <v>7</v>
      </c>
      <c r="D307" s="6" t="s">
        <v>1234</v>
      </c>
      <c r="E307" s="7" t="s">
        <v>1235</v>
      </c>
      <c r="F307" s="4" t="s">
        <v>147</v>
      </c>
    </row>
    <row r="308" spans="1:6" ht="11.25" customHeight="1">
      <c r="A308" s="4" t="s">
        <v>1236</v>
      </c>
      <c r="B308" s="5" t="s">
        <v>1237</v>
      </c>
      <c r="C308" s="5" t="s">
        <v>17</v>
      </c>
      <c r="D308" s="6" t="s">
        <v>1238</v>
      </c>
      <c r="E308" s="7" t="s">
        <v>1239</v>
      </c>
      <c r="F308" s="4" t="s">
        <v>102</v>
      </c>
    </row>
    <row r="309" spans="1:6" ht="11.25" customHeight="1">
      <c r="A309" s="4" t="s">
        <v>1240</v>
      </c>
      <c r="B309" s="5" t="s">
        <v>1241</v>
      </c>
      <c r="C309" s="5" t="s">
        <v>7</v>
      </c>
      <c r="D309" s="6" t="s">
        <v>1242</v>
      </c>
      <c r="E309" s="7" t="s">
        <v>1243</v>
      </c>
      <c r="F309" s="4" t="s">
        <v>163</v>
      </c>
    </row>
    <row r="310" spans="1:6" ht="11.25" customHeight="1">
      <c r="A310" s="4" t="s">
        <v>1244</v>
      </c>
      <c r="B310" s="5" t="s">
        <v>1245</v>
      </c>
      <c r="C310" s="5" t="s">
        <v>7</v>
      </c>
      <c r="D310" s="6" t="s">
        <v>1246</v>
      </c>
      <c r="E310" s="7" t="s">
        <v>1247</v>
      </c>
      <c r="F310" s="4" t="s">
        <v>63</v>
      </c>
    </row>
    <row r="311" spans="1:6" ht="11.25" customHeight="1">
      <c r="A311" s="4" t="s">
        <v>1248</v>
      </c>
      <c r="B311" s="5" t="s">
        <v>1249</v>
      </c>
      <c r="C311" s="5" t="s">
        <v>7</v>
      </c>
      <c r="D311" s="6" t="s">
        <v>1250</v>
      </c>
      <c r="E311" s="7" t="s">
        <v>1251</v>
      </c>
      <c r="F311" s="4" t="s">
        <v>63</v>
      </c>
    </row>
    <row r="312" spans="1:6" ht="11.25" customHeight="1">
      <c r="A312" s="4" t="s">
        <v>1252</v>
      </c>
      <c r="B312" s="5" t="s">
        <v>1253</v>
      </c>
      <c r="C312" s="5" t="s">
        <v>17</v>
      </c>
      <c r="D312" s="6" t="s">
        <v>1254</v>
      </c>
      <c r="E312" s="7" t="s">
        <v>1255</v>
      </c>
      <c r="F312" s="4" t="s">
        <v>976</v>
      </c>
    </row>
    <row r="313" spans="1:6" ht="11.25" customHeight="1">
      <c r="A313" s="4" t="s">
        <v>1256</v>
      </c>
      <c r="B313" s="5" t="s">
        <v>1257</v>
      </c>
      <c r="C313" s="5" t="s">
        <v>17</v>
      </c>
      <c r="D313" s="6" t="s">
        <v>1258</v>
      </c>
      <c r="E313" s="7" t="s">
        <v>1259</v>
      </c>
      <c r="F313" s="4" t="s">
        <v>147</v>
      </c>
    </row>
    <row r="314" spans="1:6" ht="11.25" customHeight="1">
      <c r="A314" s="4" t="s">
        <v>1260</v>
      </c>
      <c r="B314" s="5" t="s">
        <v>1261</v>
      </c>
      <c r="C314" s="5" t="s">
        <v>7</v>
      </c>
      <c r="D314" s="6" t="s">
        <v>1262</v>
      </c>
      <c r="E314" s="7" t="s">
        <v>1263</v>
      </c>
      <c r="F314" s="4" t="s">
        <v>63</v>
      </c>
    </row>
    <row r="315" spans="1:6" ht="11.25" customHeight="1">
      <c r="A315" s="4" t="s">
        <v>1264</v>
      </c>
      <c r="B315" s="5" t="s">
        <v>1265</v>
      </c>
      <c r="C315" s="5" t="s">
        <v>17</v>
      </c>
      <c r="D315" s="6" t="s">
        <v>1266</v>
      </c>
      <c r="E315" s="7" t="s">
        <v>1267</v>
      </c>
      <c r="F315" s="4" t="s">
        <v>20</v>
      </c>
    </row>
    <row r="316" spans="1:6" ht="11.25" customHeight="1">
      <c r="A316" s="4" t="s">
        <v>1268</v>
      </c>
      <c r="B316" s="5" t="s">
        <v>1269</v>
      </c>
      <c r="C316" s="5" t="s">
        <v>7</v>
      </c>
      <c r="D316" s="6" t="s">
        <v>1270</v>
      </c>
      <c r="E316" s="7" t="s">
        <v>1271</v>
      </c>
      <c r="F316" s="4" t="s">
        <v>25</v>
      </c>
    </row>
    <row r="317" spans="1:6" ht="11.25" customHeight="1">
      <c r="A317" s="4" t="s">
        <v>1272</v>
      </c>
      <c r="B317" s="5" t="s">
        <v>1273</v>
      </c>
      <c r="C317" s="5" t="s">
        <v>7</v>
      </c>
      <c r="D317" s="6" t="s">
        <v>1274</v>
      </c>
      <c r="E317" s="7" t="s">
        <v>1275</v>
      </c>
      <c r="F317" s="4" t="s">
        <v>25</v>
      </c>
    </row>
    <row r="318" spans="1:6" ht="11.25" customHeight="1">
      <c r="A318" s="4" t="s">
        <v>1276</v>
      </c>
      <c r="B318" s="5" t="s">
        <v>1277</v>
      </c>
      <c r="C318" s="5" t="s">
        <v>7</v>
      </c>
      <c r="D318" s="6" t="s">
        <v>1278</v>
      </c>
      <c r="E318" s="7" t="s">
        <v>1279</v>
      </c>
      <c r="F318" s="4" t="s">
        <v>20</v>
      </c>
    </row>
    <row r="319" spans="1:6" ht="11.25" customHeight="1">
      <c r="A319" s="4" t="s">
        <v>1280</v>
      </c>
      <c r="B319" s="5" t="s">
        <v>1281</v>
      </c>
      <c r="C319" s="5" t="s">
        <v>7</v>
      </c>
      <c r="D319" s="6" t="s">
        <v>1282</v>
      </c>
      <c r="E319" s="7" t="s">
        <v>1283</v>
      </c>
      <c r="F319" s="4" t="s">
        <v>40</v>
      </c>
    </row>
    <row r="320" spans="1:6" ht="11.25" customHeight="1">
      <c r="A320" s="4" t="s">
        <v>1284</v>
      </c>
      <c r="B320" s="5" t="s">
        <v>1285</v>
      </c>
      <c r="C320" s="5" t="s">
        <v>7</v>
      </c>
      <c r="D320" s="6" t="s">
        <v>1286</v>
      </c>
      <c r="E320" s="7" t="s">
        <v>1287</v>
      </c>
      <c r="F320" s="4" t="s">
        <v>76</v>
      </c>
    </row>
    <row r="321" spans="1:6" ht="11.25" customHeight="1">
      <c r="A321" s="4" t="s">
        <v>1288</v>
      </c>
      <c r="B321" s="5" t="s">
        <v>1289</v>
      </c>
      <c r="C321" s="5" t="s">
        <v>48</v>
      </c>
      <c r="D321" s="6" t="s">
        <v>1290</v>
      </c>
      <c r="E321" s="7" t="s">
        <v>1291</v>
      </c>
      <c r="F321" s="4" t="s">
        <v>163</v>
      </c>
    </row>
    <row r="322" spans="1:6" ht="11.25" customHeight="1">
      <c r="A322" s="4" t="s">
        <v>1292</v>
      </c>
      <c r="B322" s="5" t="s">
        <v>1293</v>
      </c>
      <c r="C322" s="5" t="s">
        <v>7</v>
      </c>
      <c r="D322" s="6" t="s">
        <v>1294</v>
      </c>
      <c r="E322" s="7" t="s">
        <v>1295</v>
      </c>
      <c r="F322" s="4" t="s">
        <v>25</v>
      </c>
    </row>
    <row r="323" spans="1:6" ht="11.25" customHeight="1">
      <c r="A323" s="4" t="s">
        <v>1296</v>
      </c>
      <c r="B323" s="5" t="s">
        <v>1297</v>
      </c>
      <c r="C323" s="5" t="s">
        <v>17</v>
      </c>
      <c r="D323" s="6" t="s">
        <v>1298</v>
      </c>
      <c r="E323" s="7" t="s">
        <v>1299</v>
      </c>
      <c r="F323" s="4" t="s">
        <v>25</v>
      </c>
    </row>
    <row r="324" spans="1:6" ht="11.25" customHeight="1">
      <c r="A324" s="4" t="s">
        <v>1300</v>
      </c>
      <c r="B324" s="5" t="s">
        <v>1301</v>
      </c>
      <c r="C324" s="5" t="s">
        <v>7</v>
      </c>
      <c r="D324" s="6" t="s">
        <v>1302</v>
      </c>
      <c r="E324" s="7" t="s">
        <v>1303</v>
      </c>
      <c r="F324" s="4" t="s">
        <v>40</v>
      </c>
    </row>
    <row r="325" spans="1:6" ht="11.25" customHeight="1">
      <c r="A325" s="4" t="s">
        <v>1304</v>
      </c>
      <c r="B325" s="5" t="s">
        <v>1305</v>
      </c>
      <c r="C325" s="5" t="s">
        <v>7</v>
      </c>
      <c r="D325" s="6" t="s">
        <v>1306</v>
      </c>
      <c r="E325" s="7" t="s">
        <v>1307</v>
      </c>
      <c r="F325" s="4" t="s">
        <v>63</v>
      </c>
    </row>
    <row r="326" spans="1:6" ht="11.25" customHeight="1">
      <c r="A326" s="4" t="s">
        <v>1308</v>
      </c>
      <c r="B326" s="5" t="s">
        <v>1309</v>
      </c>
      <c r="C326" s="5" t="s">
        <v>17</v>
      </c>
      <c r="D326" s="6" t="s">
        <v>1310</v>
      </c>
      <c r="E326" s="7" t="s">
        <v>1311</v>
      </c>
      <c r="F326" s="4" t="s">
        <v>76</v>
      </c>
    </row>
    <row r="327" spans="1:6" ht="11.25" customHeight="1">
      <c r="A327" s="4" t="s">
        <v>1312</v>
      </c>
      <c r="B327" s="5" t="s">
        <v>1313</v>
      </c>
      <c r="C327" s="5" t="s">
        <v>7</v>
      </c>
      <c r="D327" s="6" t="s">
        <v>1314</v>
      </c>
      <c r="E327" s="7" t="s">
        <v>1315</v>
      </c>
      <c r="F327" s="4" t="s">
        <v>171</v>
      </c>
    </row>
    <row r="328" spans="1:6" ht="11.25" customHeight="1">
      <c r="A328" s="4" t="s">
        <v>1316</v>
      </c>
      <c r="B328" s="5" t="s">
        <v>1317</v>
      </c>
      <c r="C328" s="5" t="s">
        <v>7</v>
      </c>
      <c r="D328" s="6" t="s">
        <v>1318</v>
      </c>
      <c r="E328" s="7" t="s">
        <v>1319</v>
      </c>
      <c r="F328" s="4" t="s">
        <v>147</v>
      </c>
    </row>
    <row r="329" spans="1:6" ht="11.25" customHeight="1">
      <c r="A329" s="4" t="s">
        <v>1320</v>
      </c>
      <c r="B329" s="5" t="s">
        <v>1321</v>
      </c>
      <c r="C329" s="5" t="s">
        <v>7</v>
      </c>
      <c r="D329" s="6" t="s">
        <v>1322</v>
      </c>
      <c r="E329" s="7" t="s">
        <v>1323</v>
      </c>
      <c r="F329" s="4" t="s">
        <v>20</v>
      </c>
    </row>
    <row r="330" spans="1:6" ht="11.25" customHeight="1">
      <c r="A330" s="4" t="s">
        <v>1324</v>
      </c>
      <c r="B330" s="5" t="s">
        <v>1325</v>
      </c>
      <c r="C330" s="5" t="s">
        <v>17</v>
      </c>
      <c r="D330" s="6" t="s">
        <v>1326</v>
      </c>
      <c r="E330" s="7" t="s">
        <v>1327</v>
      </c>
      <c r="F330" s="4" t="s">
        <v>25</v>
      </c>
    </row>
    <row r="331" spans="1:6" ht="11.25" customHeight="1">
      <c r="A331" s="4" t="s">
        <v>1328</v>
      </c>
      <c r="B331" s="5" t="s">
        <v>1329</v>
      </c>
      <c r="C331" s="5" t="s">
        <v>7</v>
      </c>
      <c r="D331" s="6" t="s">
        <v>1330</v>
      </c>
      <c r="E331" s="7" t="s">
        <v>1331</v>
      </c>
      <c r="F331" s="4" t="s">
        <v>147</v>
      </c>
    </row>
    <row r="332" spans="1:6" ht="11.25" customHeight="1">
      <c r="A332" s="4" t="s">
        <v>1332</v>
      </c>
      <c r="B332" s="5" t="s">
        <v>1333</v>
      </c>
      <c r="C332" s="5" t="s">
        <v>7</v>
      </c>
      <c r="D332" s="6" t="s">
        <v>1334</v>
      </c>
      <c r="E332" s="7" t="s">
        <v>1335</v>
      </c>
      <c r="F332" s="4" t="s">
        <v>63</v>
      </c>
    </row>
    <row r="333" spans="1:6" ht="11.25" customHeight="1">
      <c r="A333" s="4" t="s">
        <v>1336</v>
      </c>
      <c r="B333" s="5" t="s">
        <v>1337</v>
      </c>
      <c r="C333" s="5" t="s">
        <v>17</v>
      </c>
      <c r="D333" s="6" t="s">
        <v>1338</v>
      </c>
      <c r="E333" s="7" t="s">
        <v>1339</v>
      </c>
      <c r="F333" s="4" t="s">
        <v>63</v>
      </c>
    </row>
    <row r="334" spans="1:6" ht="11.25" customHeight="1">
      <c r="A334" s="4" t="s">
        <v>1340</v>
      </c>
      <c r="B334" s="5" t="s">
        <v>1341</v>
      </c>
      <c r="C334" s="5" t="s">
        <v>48</v>
      </c>
      <c r="D334" s="6" t="s">
        <v>1342</v>
      </c>
      <c r="E334" s="7" t="s">
        <v>1343</v>
      </c>
      <c r="F334" s="4" t="s">
        <v>102</v>
      </c>
    </row>
    <row r="335" spans="1:6" ht="11.25" customHeight="1">
      <c r="A335" s="4" t="s">
        <v>1344</v>
      </c>
      <c r="B335" s="5" t="s">
        <v>1345</v>
      </c>
      <c r="C335" s="5" t="s">
        <v>7</v>
      </c>
      <c r="D335" s="6" t="s">
        <v>1346</v>
      </c>
      <c r="E335" s="7" t="s">
        <v>1347</v>
      </c>
      <c r="F335" s="4" t="s">
        <v>76</v>
      </c>
    </row>
    <row r="336" spans="1:6" ht="11.25" customHeight="1">
      <c r="A336" s="4" t="s">
        <v>1348</v>
      </c>
      <c r="B336" s="5" t="s">
        <v>1349</v>
      </c>
      <c r="C336" s="5" t="s">
        <v>48</v>
      </c>
      <c r="D336" s="6" t="s">
        <v>1350</v>
      </c>
      <c r="E336" s="7" t="s">
        <v>1351</v>
      </c>
      <c r="F336" s="4" t="s">
        <v>499</v>
      </c>
    </row>
    <row r="337" spans="1:6" ht="11.25" customHeight="1">
      <c r="A337" s="4" t="s">
        <v>1352</v>
      </c>
      <c r="B337" s="5" t="s">
        <v>1353</v>
      </c>
      <c r="C337" s="5" t="s">
        <v>7</v>
      </c>
      <c r="D337" s="6" t="s">
        <v>1354</v>
      </c>
      <c r="E337" s="7" t="s">
        <v>1355</v>
      </c>
      <c r="F337" s="4" t="s">
        <v>30</v>
      </c>
    </row>
    <row r="338" spans="1:6" ht="11.25" customHeight="1">
      <c r="A338" s="4" t="s">
        <v>1356</v>
      </c>
      <c r="B338" s="5" t="s">
        <v>1357</v>
      </c>
      <c r="C338" s="5" t="s">
        <v>7</v>
      </c>
      <c r="D338" s="6" t="s">
        <v>1358</v>
      </c>
      <c r="E338" s="7" t="s">
        <v>1359</v>
      </c>
      <c r="F338" s="4" t="s">
        <v>147</v>
      </c>
    </row>
    <row r="339" spans="1:6" ht="11.25" customHeight="1">
      <c r="A339" s="4" t="s">
        <v>1360</v>
      </c>
      <c r="B339" s="5" t="s">
        <v>1361</v>
      </c>
      <c r="C339" s="5" t="s">
        <v>7</v>
      </c>
      <c r="D339" s="6" t="s">
        <v>1362</v>
      </c>
      <c r="E339" s="7" t="s">
        <v>1363</v>
      </c>
      <c r="F339" s="4" t="s">
        <v>163</v>
      </c>
    </row>
    <row r="340" spans="1:6" ht="11.25" customHeight="1">
      <c r="A340" s="4" t="s">
        <v>1364</v>
      </c>
      <c r="B340" s="5" t="s">
        <v>1365</v>
      </c>
      <c r="C340" s="5" t="s">
        <v>17</v>
      </c>
      <c r="D340" s="6" t="s">
        <v>1366</v>
      </c>
      <c r="E340" s="7" t="s">
        <v>1367</v>
      </c>
      <c r="F340" s="4" t="s">
        <v>102</v>
      </c>
    </row>
    <row r="341" spans="1:6" ht="11.25" customHeight="1">
      <c r="A341" s="4" t="s">
        <v>1368</v>
      </c>
      <c r="B341" s="5" t="s">
        <v>1369</v>
      </c>
      <c r="C341" s="5" t="s">
        <v>17</v>
      </c>
      <c r="D341" s="6" t="s">
        <v>1370</v>
      </c>
      <c r="E341" s="7" t="s">
        <v>1371</v>
      </c>
      <c r="F341" s="4" t="s">
        <v>147</v>
      </c>
    </row>
    <row r="342" spans="1:6" ht="11.25" customHeight="1">
      <c r="A342" s="4" t="s">
        <v>1372</v>
      </c>
      <c r="B342" s="5" t="s">
        <v>1373</v>
      </c>
      <c r="C342" s="5" t="s">
        <v>17</v>
      </c>
      <c r="D342" s="6" t="s">
        <v>1374</v>
      </c>
      <c r="E342" s="7" t="s">
        <v>1375</v>
      </c>
      <c r="F342" s="4" t="s">
        <v>63</v>
      </c>
    </row>
    <row r="343" spans="1:6" ht="11.25" customHeight="1">
      <c r="A343" s="4" t="s">
        <v>1376</v>
      </c>
      <c r="B343" s="5" t="s">
        <v>1377</v>
      </c>
      <c r="C343" s="5" t="s">
        <v>7</v>
      </c>
      <c r="D343" s="6" t="s">
        <v>1378</v>
      </c>
      <c r="E343" s="7" t="s">
        <v>1379</v>
      </c>
      <c r="F343" s="4" t="s">
        <v>163</v>
      </c>
    </row>
    <row r="344" spans="1:6" ht="11.25" customHeight="1">
      <c r="A344" s="4" t="s">
        <v>1380</v>
      </c>
      <c r="B344" s="5" t="s">
        <v>1381</v>
      </c>
      <c r="C344" s="5" t="s">
        <v>7</v>
      </c>
      <c r="D344" s="6" t="s">
        <v>1382</v>
      </c>
      <c r="E344" s="7" t="s">
        <v>1383</v>
      </c>
      <c r="F344" s="4" t="s">
        <v>63</v>
      </c>
    </row>
    <row r="345" spans="1:6" ht="11.25" customHeight="1">
      <c r="A345" s="4" t="s">
        <v>1384</v>
      </c>
      <c r="B345" s="5" t="s">
        <v>1385</v>
      </c>
      <c r="C345" s="5" t="s">
        <v>7</v>
      </c>
      <c r="D345" s="6" t="s">
        <v>1386</v>
      </c>
      <c r="E345" s="7" t="s">
        <v>1387</v>
      </c>
      <c r="F345" s="4" t="s">
        <v>25</v>
      </c>
    </row>
    <row r="346" spans="1:6" ht="11.25" customHeight="1">
      <c r="A346" s="4" t="s">
        <v>1388</v>
      </c>
      <c r="B346" s="5" t="s">
        <v>1389</v>
      </c>
      <c r="C346" s="5" t="s">
        <v>7</v>
      </c>
      <c r="D346" s="6" t="s">
        <v>1390</v>
      </c>
      <c r="E346" s="7" t="s">
        <v>1391</v>
      </c>
      <c r="F346" s="4" t="s">
        <v>25</v>
      </c>
    </row>
    <row r="347" spans="1:6" ht="11.25" customHeight="1">
      <c r="A347" s="4" t="s">
        <v>1392</v>
      </c>
      <c r="B347" s="5" t="s">
        <v>1393</v>
      </c>
      <c r="C347" s="5" t="s">
        <v>17</v>
      </c>
      <c r="D347" s="6" t="s">
        <v>1394</v>
      </c>
      <c r="E347" s="7" t="s">
        <v>1395</v>
      </c>
      <c r="F347" s="4" t="s">
        <v>30</v>
      </c>
    </row>
    <row r="348" spans="1:6" ht="11.25" customHeight="1">
      <c r="A348" s="4" t="s">
        <v>1396</v>
      </c>
      <c r="B348" s="5" t="s">
        <v>1397</v>
      </c>
      <c r="C348" s="5" t="s">
        <v>7</v>
      </c>
      <c r="D348" s="6" t="s">
        <v>1398</v>
      </c>
      <c r="E348" s="7" t="s">
        <v>1399</v>
      </c>
      <c r="F348" s="4" t="s">
        <v>63</v>
      </c>
    </row>
    <row r="349" spans="1:6" ht="11.25" customHeight="1">
      <c r="A349" s="4" t="s">
        <v>1400</v>
      </c>
      <c r="B349" s="5" t="s">
        <v>1401</v>
      </c>
      <c r="C349" s="5" t="s">
        <v>7</v>
      </c>
      <c r="D349" s="6" t="s">
        <v>1402</v>
      </c>
      <c r="E349" s="7" t="s">
        <v>1403</v>
      </c>
      <c r="F349" s="4" t="s">
        <v>20</v>
      </c>
    </row>
    <row r="350" spans="1:6" ht="11.25" customHeight="1">
      <c r="A350" s="4" t="s">
        <v>1404</v>
      </c>
      <c r="B350" s="5" t="s">
        <v>1405</v>
      </c>
      <c r="C350" s="5" t="s">
        <v>7</v>
      </c>
      <c r="D350" s="6" t="s">
        <v>1406</v>
      </c>
      <c r="E350" s="7" t="s">
        <v>1407</v>
      </c>
      <c r="F350" s="4" t="s">
        <v>25</v>
      </c>
    </row>
    <row r="351" spans="1:6" ht="11.25" customHeight="1">
      <c r="A351" s="4" t="s">
        <v>1408</v>
      </c>
      <c r="B351" s="5" t="s">
        <v>1409</v>
      </c>
      <c r="C351" s="5" t="s">
        <v>7</v>
      </c>
      <c r="D351" s="6" t="s">
        <v>1410</v>
      </c>
      <c r="E351" s="7" t="s">
        <v>1411</v>
      </c>
      <c r="F351" s="4" t="s">
        <v>25</v>
      </c>
    </row>
    <row r="352" spans="1:6" ht="11.25" customHeight="1">
      <c r="A352" s="4" t="s">
        <v>1412</v>
      </c>
      <c r="B352" s="5" t="s">
        <v>1413</v>
      </c>
      <c r="C352" s="5" t="s">
        <v>17</v>
      </c>
      <c r="D352" s="6" t="s">
        <v>1414</v>
      </c>
      <c r="E352" s="7" t="s">
        <v>1415</v>
      </c>
      <c r="F352" s="4" t="s">
        <v>40</v>
      </c>
    </row>
    <row r="353" spans="1:6" ht="11.25" customHeight="1">
      <c r="A353" s="4" t="s">
        <v>1416</v>
      </c>
      <c r="B353" s="5" t="s">
        <v>1417</v>
      </c>
      <c r="C353" s="5" t="s">
        <v>17</v>
      </c>
      <c r="D353" s="6" t="s">
        <v>1418</v>
      </c>
      <c r="E353" s="7" t="s">
        <v>1419</v>
      </c>
      <c r="F353" s="4" t="s">
        <v>25</v>
      </c>
    </row>
    <row r="354" spans="1:6" ht="11.25" customHeight="1">
      <c r="A354" s="4" t="s">
        <v>1420</v>
      </c>
      <c r="B354" s="5" t="s">
        <v>1421</v>
      </c>
      <c r="C354" s="5" t="s">
        <v>17</v>
      </c>
      <c r="D354" s="6" t="s">
        <v>1422</v>
      </c>
      <c r="E354" s="7" t="s">
        <v>1423</v>
      </c>
      <c r="F354" s="4" t="s">
        <v>147</v>
      </c>
    </row>
    <row r="355" spans="1:6" ht="11.25" customHeight="1">
      <c r="A355" s="4" t="s">
        <v>1424</v>
      </c>
      <c r="B355" s="5" t="s">
        <v>1425</v>
      </c>
      <c r="C355" s="5" t="s">
        <v>17</v>
      </c>
      <c r="D355" s="6" t="s">
        <v>1426</v>
      </c>
      <c r="E355" s="7" t="s">
        <v>1427</v>
      </c>
      <c r="F355" s="4" t="s">
        <v>171</v>
      </c>
    </row>
    <row r="356" spans="1:6" ht="11.25" customHeight="1">
      <c r="A356" s="4" t="s">
        <v>1428</v>
      </c>
      <c r="B356" s="5" t="s">
        <v>1429</v>
      </c>
      <c r="C356" s="5" t="s">
        <v>7</v>
      </c>
      <c r="D356" s="6" t="s">
        <v>1430</v>
      </c>
      <c r="E356" s="7" t="s">
        <v>1431</v>
      </c>
      <c r="F356" s="4" t="s">
        <v>25</v>
      </c>
    </row>
    <row r="357" spans="1:6" ht="11.25" customHeight="1">
      <c r="A357" s="4" t="s">
        <v>1432</v>
      </c>
      <c r="B357" s="5" t="s">
        <v>1433</v>
      </c>
      <c r="C357" s="5" t="s">
        <v>17</v>
      </c>
      <c r="D357" s="6" t="s">
        <v>1434</v>
      </c>
      <c r="E357" s="7" t="s">
        <v>1435</v>
      </c>
      <c r="F357" s="4" t="s">
        <v>10</v>
      </c>
    </row>
    <row r="358" spans="1:6" ht="11.25" customHeight="1">
      <c r="A358" s="4" t="s">
        <v>1436</v>
      </c>
      <c r="B358" s="5" t="s">
        <v>1437</v>
      </c>
      <c r="C358" s="5" t="s">
        <v>7</v>
      </c>
      <c r="D358" s="6" t="s">
        <v>1438</v>
      </c>
      <c r="E358" s="7" t="s">
        <v>1439</v>
      </c>
      <c r="F358" s="4" t="s">
        <v>171</v>
      </c>
    </row>
    <row r="359" spans="1:6" ht="11.25" customHeight="1">
      <c r="A359" s="4" t="s">
        <v>1440</v>
      </c>
      <c r="B359" s="5" t="s">
        <v>1441</v>
      </c>
      <c r="C359" s="5" t="s">
        <v>7</v>
      </c>
      <c r="D359" s="6" t="s">
        <v>1442</v>
      </c>
      <c r="E359" s="7" t="s">
        <v>1443</v>
      </c>
      <c r="F359" s="4" t="s">
        <v>147</v>
      </c>
    </row>
    <row r="360" spans="1:6" ht="11.25" customHeight="1">
      <c r="A360" s="4" t="s">
        <v>1444</v>
      </c>
      <c r="B360" s="5" t="s">
        <v>1445</v>
      </c>
      <c r="C360" s="5" t="s">
        <v>7</v>
      </c>
      <c r="D360" s="6" t="s">
        <v>1446</v>
      </c>
      <c r="E360" s="7" t="s">
        <v>1447</v>
      </c>
      <c r="F360" s="4" t="s">
        <v>102</v>
      </c>
    </row>
    <row r="361" spans="1:6" ht="11.25" customHeight="1">
      <c r="A361" s="4" t="s">
        <v>1448</v>
      </c>
      <c r="B361" s="5" t="s">
        <v>1734</v>
      </c>
      <c r="C361" s="5" t="s">
        <v>7</v>
      </c>
      <c r="D361" s="6" t="s">
        <v>1449</v>
      </c>
      <c r="E361" s="7" t="s">
        <v>1450</v>
      </c>
      <c r="F361" s="4" t="s">
        <v>163</v>
      </c>
    </row>
    <row r="362" spans="1:6" ht="11.25" customHeight="1">
      <c r="A362" s="4" t="s">
        <v>1451</v>
      </c>
      <c r="B362" s="5" t="s">
        <v>1452</v>
      </c>
      <c r="C362" s="5" t="s">
        <v>7</v>
      </c>
      <c r="D362" s="6" t="s">
        <v>1453</v>
      </c>
      <c r="E362" s="7" t="s">
        <v>1454</v>
      </c>
      <c r="F362" s="4" t="s">
        <v>63</v>
      </c>
    </row>
    <row r="363" spans="1:6" ht="11.25" customHeight="1">
      <c r="A363" s="4" t="s">
        <v>1455</v>
      </c>
      <c r="B363" s="5" t="s">
        <v>1456</v>
      </c>
      <c r="C363" s="5" t="s">
        <v>7</v>
      </c>
      <c r="D363" s="6" t="s">
        <v>1457</v>
      </c>
      <c r="E363" s="7" t="s">
        <v>1458</v>
      </c>
      <c r="F363" s="4" t="s">
        <v>25</v>
      </c>
    </row>
    <row r="364" spans="1:6" ht="11.25" customHeight="1">
      <c r="A364" s="4" t="s">
        <v>1459</v>
      </c>
      <c r="B364" s="5" t="s">
        <v>1460</v>
      </c>
      <c r="C364" s="5" t="s">
        <v>7</v>
      </c>
      <c r="D364" s="6" t="s">
        <v>1461</v>
      </c>
      <c r="E364" s="7" t="s">
        <v>1462</v>
      </c>
      <c r="F364" s="4" t="s">
        <v>102</v>
      </c>
    </row>
    <row r="365" spans="1:6" ht="11.25" customHeight="1">
      <c r="A365" s="4" t="s">
        <v>1463</v>
      </c>
      <c r="B365" s="5" t="s">
        <v>1464</v>
      </c>
      <c r="C365" s="5" t="s">
        <v>17</v>
      </c>
      <c r="D365" s="6" t="s">
        <v>1465</v>
      </c>
      <c r="E365" s="7" t="s">
        <v>1466</v>
      </c>
      <c r="F365" s="4" t="s">
        <v>25</v>
      </c>
    </row>
    <row r="366" spans="1:6" ht="11.25" customHeight="1">
      <c r="A366" s="4" t="s">
        <v>1467</v>
      </c>
      <c r="B366" s="5" t="s">
        <v>1468</v>
      </c>
      <c r="C366" s="5" t="s">
        <v>7</v>
      </c>
      <c r="D366" s="6" t="s">
        <v>1469</v>
      </c>
      <c r="E366" s="7" t="s">
        <v>1470</v>
      </c>
      <c r="F366" s="4" t="s">
        <v>163</v>
      </c>
    </row>
    <row r="367" spans="1:6" ht="11.25" customHeight="1">
      <c r="A367" s="4" t="s">
        <v>1471</v>
      </c>
      <c r="B367" s="5" t="s">
        <v>1472</v>
      </c>
      <c r="C367" s="5" t="s">
        <v>17</v>
      </c>
      <c r="D367" s="6" t="s">
        <v>1473</v>
      </c>
      <c r="E367" s="7" t="s">
        <v>1474</v>
      </c>
      <c r="F367" s="4" t="s">
        <v>76</v>
      </c>
    </row>
    <row r="368" spans="1:6" ht="11.25" customHeight="1">
      <c r="A368" s="4" t="s">
        <v>1475</v>
      </c>
      <c r="B368" s="5" t="s">
        <v>1476</v>
      </c>
      <c r="C368" s="5" t="s">
        <v>17</v>
      </c>
      <c r="D368" s="6" t="s">
        <v>1477</v>
      </c>
      <c r="E368" s="7" t="s">
        <v>1478</v>
      </c>
      <c r="F368" s="4" t="s">
        <v>147</v>
      </c>
    </row>
    <row r="369" spans="1:6" ht="11.25" customHeight="1">
      <c r="A369" s="4" t="s">
        <v>1479</v>
      </c>
      <c r="B369" s="5" t="s">
        <v>1480</v>
      </c>
      <c r="C369" s="5" t="s">
        <v>17</v>
      </c>
      <c r="D369" s="6" t="s">
        <v>1481</v>
      </c>
      <c r="E369" s="7" t="s">
        <v>1482</v>
      </c>
      <c r="F369" s="4" t="s">
        <v>10</v>
      </c>
    </row>
    <row r="370" spans="1:6" ht="11.25" customHeight="1">
      <c r="A370" s="4" t="s">
        <v>1483</v>
      </c>
      <c r="B370" s="5" t="s">
        <v>1484</v>
      </c>
      <c r="C370" s="5" t="s">
        <v>48</v>
      </c>
      <c r="D370" s="6" t="s">
        <v>1485</v>
      </c>
      <c r="E370" s="7" t="s">
        <v>1486</v>
      </c>
      <c r="F370" s="4" t="s">
        <v>30</v>
      </c>
    </row>
    <row r="371" spans="1:6" ht="11.25" customHeight="1">
      <c r="A371" s="4" t="s">
        <v>1487</v>
      </c>
      <c r="B371" s="5" t="s">
        <v>1488</v>
      </c>
      <c r="C371" s="5" t="s">
        <v>7</v>
      </c>
      <c r="D371" s="6" t="s">
        <v>1489</v>
      </c>
      <c r="E371" s="7" t="s">
        <v>1490</v>
      </c>
      <c r="F371" s="4" t="s">
        <v>102</v>
      </c>
    </row>
    <row r="372" spans="1:6" ht="11.25" customHeight="1">
      <c r="A372" s="4" t="s">
        <v>1491</v>
      </c>
      <c r="B372" s="5" t="s">
        <v>1492</v>
      </c>
      <c r="C372" s="5" t="s">
        <v>7</v>
      </c>
      <c r="D372" s="6" t="s">
        <v>1493</v>
      </c>
      <c r="E372" s="7" t="s">
        <v>1494</v>
      </c>
      <c r="F372" s="4" t="s">
        <v>25</v>
      </c>
    </row>
    <row r="373" spans="1:6" ht="11.25" customHeight="1">
      <c r="A373" s="4" t="s">
        <v>1495</v>
      </c>
      <c r="B373" s="5" t="s">
        <v>1496</v>
      </c>
      <c r="C373" s="5" t="s">
        <v>17</v>
      </c>
      <c r="D373" s="6" t="s">
        <v>1497</v>
      </c>
      <c r="E373" s="7" t="s">
        <v>1498</v>
      </c>
      <c r="F373" s="4" t="s">
        <v>30</v>
      </c>
    </row>
    <row r="374" spans="1:6" ht="11.25" customHeight="1">
      <c r="A374" s="4" t="s">
        <v>1499</v>
      </c>
      <c r="B374" s="5" t="s">
        <v>1500</v>
      </c>
      <c r="C374" s="5" t="s">
        <v>17</v>
      </c>
      <c r="D374" s="6" t="s">
        <v>1501</v>
      </c>
      <c r="E374" s="7" t="s">
        <v>1502</v>
      </c>
      <c r="F374" s="4" t="s">
        <v>147</v>
      </c>
    </row>
    <row r="375" spans="1:6" ht="11.25" customHeight="1">
      <c r="A375" s="4" t="s">
        <v>1503</v>
      </c>
      <c r="B375" s="5" t="s">
        <v>1504</v>
      </c>
      <c r="C375" s="5" t="s">
        <v>7</v>
      </c>
      <c r="D375" s="6" t="s">
        <v>1505</v>
      </c>
      <c r="E375" s="7" t="s">
        <v>1506</v>
      </c>
      <c r="F375" s="4" t="s">
        <v>20</v>
      </c>
    </row>
    <row r="376" spans="1:6" ht="11.25" customHeight="1">
      <c r="A376" s="4" t="s">
        <v>1507</v>
      </c>
      <c r="B376" s="5" t="s">
        <v>1508</v>
      </c>
      <c r="C376" s="5" t="s">
        <v>17</v>
      </c>
      <c r="D376" s="6" t="s">
        <v>1509</v>
      </c>
      <c r="E376" s="7" t="s">
        <v>1510</v>
      </c>
      <c r="F376" s="4" t="s">
        <v>30</v>
      </c>
    </row>
    <row r="377" spans="1:6" ht="11.25" customHeight="1">
      <c r="A377" s="4" t="s">
        <v>1511</v>
      </c>
      <c r="B377" s="5" t="s">
        <v>1512</v>
      </c>
      <c r="C377" s="5" t="s">
        <v>48</v>
      </c>
      <c r="D377" s="6" t="s">
        <v>1513</v>
      </c>
      <c r="E377" s="7" t="s">
        <v>1514</v>
      </c>
      <c r="F377" s="4" t="s">
        <v>163</v>
      </c>
    </row>
    <row r="378" spans="1:6" ht="11.25" customHeight="1">
      <c r="A378" s="4" t="s">
        <v>1515</v>
      </c>
      <c r="B378" s="5" t="s">
        <v>1516</v>
      </c>
      <c r="C378" s="5" t="s">
        <v>7</v>
      </c>
      <c r="D378" s="6" t="s">
        <v>1517</v>
      </c>
      <c r="E378" s="7" t="s">
        <v>1518</v>
      </c>
      <c r="F378" s="4" t="s">
        <v>20</v>
      </c>
    </row>
    <row r="379" spans="1:6" ht="11.25" customHeight="1">
      <c r="A379" s="4" t="s">
        <v>1519</v>
      </c>
      <c r="B379" s="5" t="s">
        <v>1520</v>
      </c>
      <c r="C379" s="5" t="s">
        <v>17</v>
      </c>
      <c r="D379" s="6" t="s">
        <v>1521</v>
      </c>
      <c r="E379" s="7" t="s">
        <v>1522</v>
      </c>
      <c r="F379" s="4" t="s">
        <v>171</v>
      </c>
    </row>
    <row r="380" spans="1:6" ht="11.25" customHeight="1">
      <c r="A380" s="4" t="s">
        <v>1523</v>
      </c>
      <c r="B380" s="5" t="s">
        <v>1524</v>
      </c>
      <c r="C380" s="5" t="s">
        <v>7</v>
      </c>
      <c r="D380" s="6" t="s">
        <v>1525</v>
      </c>
      <c r="E380" s="7" t="s">
        <v>1526</v>
      </c>
      <c r="F380" s="4" t="s">
        <v>63</v>
      </c>
    </row>
    <row r="381" spans="1:6" ht="11.25" customHeight="1">
      <c r="A381" s="4" t="s">
        <v>1527</v>
      </c>
      <c r="B381" s="5" t="s">
        <v>1528</v>
      </c>
      <c r="C381" s="5" t="s">
        <v>7</v>
      </c>
      <c r="D381" s="6" t="s">
        <v>1529</v>
      </c>
      <c r="E381" s="7" t="s">
        <v>1530</v>
      </c>
      <c r="F381" s="4" t="s">
        <v>147</v>
      </c>
    </row>
    <row r="382" spans="1:6" ht="11.25" customHeight="1">
      <c r="A382" s="4" t="s">
        <v>1531</v>
      </c>
      <c r="B382" s="5" t="s">
        <v>1532</v>
      </c>
      <c r="C382" s="5" t="s">
        <v>7</v>
      </c>
      <c r="D382" s="6" t="s">
        <v>1533</v>
      </c>
      <c r="E382" s="7" t="s">
        <v>1534</v>
      </c>
      <c r="F382" s="4" t="s">
        <v>25</v>
      </c>
    </row>
    <row r="383" spans="1:6" ht="11.25" customHeight="1">
      <c r="A383" s="4" t="s">
        <v>1535</v>
      </c>
      <c r="B383" s="5" t="s">
        <v>1536</v>
      </c>
      <c r="C383" s="5" t="s">
        <v>7</v>
      </c>
      <c r="D383" s="6" t="s">
        <v>1537</v>
      </c>
      <c r="E383" s="7" t="s">
        <v>1538</v>
      </c>
      <c r="F383" s="4" t="s">
        <v>147</v>
      </c>
    </row>
    <row r="384" spans="1:6" ht="11.25" customHeight="1">
      <c r="A384" s="4" t="s">
        <v>1539</v>
      </c>
      <c r="B384" s="5" t="s">
        <v>1540</v>
      </c>
      <c r="C384" s="5" t="s">
        <v>7</v>
      </c>
      <c r="D384" s="6" t="s">
        <v>1541</v>
      </c>
      <c r="E384" s="7" t="s">
        <v>1542</v>
      </c>
      <c r="F384" s="4" t="s">
        <v>40</v>
      </c>
    </row>
    <row r="385" spans="1:6" ht="11.25" customHeight="1">
      <c r="A385" s="4" t="s">
        <v>1543</v>
      </c>
      <c r="B385" s="5" t="s">
        <v>1544</v>
      </c>
      <c r="C385" s="5" t="s">
        <v>7</v>
      </c>
      <c r="D385" s="6" t="s">
        <v>1545</v>
      </c>
      <c r="E385" s="7" t="s">
        <v>1546</v>
      </c>
      <c r="F385" s="4" t="s">
        <v>40</v>
      </c>
    </row>
    <row r="386" spans="1:6" ht="11.25" customHeight="1">
      <c r="A386" s="4" t="s">
        <v>1547</v>
      </c>
      <c r="B386" s="5" t="s">
        <v>1548</v>
      </c>
      <c r="C386" s="5" t="s">
        <v>7</v>
      </c>
      <c r="D386" s="6" t="s">
        <v>1549</v>
      </c>
      <c r="E386" s="7" t="s">
        <v>1550</v>
      </c>
      <c r="F386" s="4" t="s">
        <v>25</v>
      </c>
    </row>
    <row r="387" spans="1:6" ht="11.25" customHeight="1">
      <c r="A387" s="4" t="s">
        <v>1551</v>
      </c>
      <c r="B387" s="5" t="s">
        <v>1552</v>
      </c>
      <c r="C387" s="5" t="s">
        <v>7</v>
      </c>
      <c r="D387" s="6" t="s">
        <v>1553</v>
      </c>
      <c r="E387" s="7" t="s">
        <v>1554</v>
      </c>
      <c r="F387" s="4" t="s">
        <v>25</v>
      </c>
    </row>
    <row r="388" spans="1:6" ht="11.25" customHeight="1">
      <c r="A388" s="4" t="s">
        <v>1555</v>
      </c>
      <c r="B388" s="5" t="s">
        <v>1556</v>
      </c>
      <c r="C388" s="5" t="s">
        <v>17</v>
      </c>
      <c r="D388" s="6" t="s">
        <v>1557</v>
      </c>
      <c r="E388" s="7" t="s">
        <v>1558</v>
      </c>
      <c r="F388" s="4" t="s">
        <v>102</v>
      </c>
    </row>
    <row r="389" spans="1:6" ht="11.25" customHeight="1">
      <c r="A389" s="4" t="s">
        <v>1559</v>
      </c>
      <c r="B389" s="5" t="s">
        <v>1560</v>
      </c>
      <c r="C389" s="5" t="s">
        <v>17</v>
      </c>
      <c r="D389" s="6" t="s">
        <v>1561</v>
      </c>
      <c r="E389" s="7" t="s">
        <v>1562</v>
      </c>
      <c r="F389" s="4" t="s">
        <v>147</v>
      </c>
    </row>
    <row r="390" spans="1:6" ht="11.25" customHeight="1">
      <c r="A390" s="4" t="s">
        <v>1559</v>
      </c>
      <c r="B390" s="5" t="s">
        <v>1563</v>
      </c>
      <c r="C390" s="5" t="s">
        <v>17</v>
      </c>
      <c r="D390" s="6" t="s">
        <v>1564</v>
      </c>
      <c r="E390" s="7" t="s">
        <v>1565</v>
      </c>
      <c r="F390" s="4" t="s">
        <v>30</v>
      </c>
    </row>
    <row r="391" spans="1:6" ht="11.25" customHeight="1">
      <c r="A391" s="4" t="s">
        <v>1566</v>
      </c>
      <c r="B391" s="5" t="s">
        <v>1567</v>
      </c>
      <c r="C391" s="5" t="s">
        <v>7</v>
      </c>
      <c r="D391" s="6" t="s">
        <v>1568</v>
      </c>
      <c r="E391" s="7" t="s">
        <v>1569</v>
      </c>
      <c r="F391" s="4" t="s">
        <v>171</v>
      </c>
    </row>
    <row r="392" spans="1:6" ht="11.25" customHeight="1">
      <c r="A392" s="4" t="s">
        <v>1570</v>
      </c>
      <c r="B392" s="5" t="s">
        <v>1571</v>
      </c>
      <c r="C392" s="5" t="s">
        <v>7</v>
      </c>
      <c r="D392" s="6" t="s">
        <v>1572</v>
      </c>
      <c r="E392" s="7" t="s">
        <v>1573</v>
      </c>
      <c r="F392" s="4" t="s">
        <v>30</v>
      </c>
    </row>
    <row r="393" spans="1:6" ht="11.25" customHeight="1">
      <c r="A393" s="4" t="s">
        <v>1574</v>
      </c>
      <c r="B393" s="5" t="s">
        <v>1575</v>
      </c>
      <c r="C393" s="5" t="s">
        <v>17</v>
      </c>
      <c r="D393" s="6" t="s">
        <v>1576</v>
      </c>
      <c r="E393" s="7" t="s">
        <v>1577</v>
      </c>
      <c r="F393" s="4" t="s">
        <v>1578</v>
      </c>
    </row>
    <row r="394" spans="1:6" ht="11.25" customHeight="1">
      <c r="A394" s="4" t="s">
        <v>1574</v>
      </c>
      <c r="B394" s="5" t="s">
        <v>1579</v>
      </c>
      <c r="C394" s="5" t="s">
        <v>7</v>
      </c>
      <c r="D394" s="6" t="s">
        <v>1580</v>
      </c>
      <c r="E394" s="7" t="s">
        <v>1581</v>
      </c>
      <c r="F394" s="4" t="s">
        <v>40</v>
      </c>
    </row>
    <row r="395" spans="1:6" ht="11.25" customHeight="1">
      <c r="A395" s="4" t="s">
        <v>1582</v>
      </c>
      <c r="B395" s="5" t="s">
        <v>1583</v>
      </c>
      <c r="C395" s="5" t="s">
        <v>7</v>
      </c>
      <c r="D395" s="6" t="s">
        <v>1584</v>
      </c>
      <c r="E395" s="7" t="s">
        <v>1585</v>
      </c>
      <c r="F395" s="4" t="s">
        <v>20</v>
      </c>
    </row>
    <row r="396" spans="1:6" ht="11.25" customHeight="1">
      <c r="A396" s="4" t="s">
        <v>1586</v>
      </c>
      <c r="B396" s="5" t="s">
        <v>1587</v>
      </c>
      <c r="C396" s="5" t="s">
        <v>7</v>
      </c>
      <c r="D396" s="6" t="s">
        <v>1588</v>
      </c>
      <c r="E396" s="7" t="s">
        <v>1589</v>
      </c>
      <c r="F396" s="4" t="s">
        <v>20</v>
      </c>
    </row>
    <row r="397" spans="1:6" ht="11.25" customHeight="1">
      <c r="A397" s="4" t="s">
        <v>1590</v>
      </c>
      <c r="B397" s="5" t="s">
        <v>1591</v>
      </c>
      <c r="C397" s="5" t="s">
        <v>17</v>
      </c>
      <c r="D397" s="6" t="s">
        <v>1592</v>
      </c>
      <c r="E397" s="7" t="s">
        <v>1593</v>
      </c>
      <c r="F397" s="4" t="s">
        <v>76</v>
      </c>
    </row>
    <row r="398" spans="1:6" ht="11.25" customHeight="1">
      <c r="A398" s="4" t="s">
        <v>1594</v>
      </c>
      <c r="B398" s="5" t="s">
        <v>1595</v>
      </c>
      <c r="C398" s="5" t="s">
        <v>7</v>
      </c>
      <c r="D398" s="6" t="s">
        <v>1596</v>
      </c>
      <c r="E398" s="7" t="s">
        <v>1597</v>
      </c>
      <c r="F398" s="4" t="s">
        <v>76</v>
      </c>
    </row>
    <row r="399" spans="1:6" ht="11.25" customHeight="1">
      <c r="A399" s="4" t="s">
        <v>1598</v>
      </c>
      <c r="B399" s="5" t="s">
        <v>1599</v>
      </c>
      <c r="C399" s="5" t="s">
        <v>7</v>
      </c>
      <c r="D399" s="6" t="s">
        <v>1600</v>
      </c>
      <c r="E399" s="7" t="s">
        <v>1601</v>
      </c>
      <c r="F399" s="4" t="s">
        <v>147</v>
      </c>
    </row>
    <row r="400" spans="1:6" ht="11.25" customHeight="1">
      <c r="A400" s="4" t="s">
        <v>1602</v>
      </c>
      <c r="B400" s="5" t="s">
        <v>1603</v>
      </c>
      <c r="C400" s="5" t="s">
        <v>17</v>
      </c>
      <c r="D400" s="6" t="s">
        <v>1604</v>
      </c>
      <c r="E400" s="7" t="s">
        <v>1605</v>
      </c>
      <c r="F400" s="4" t="s">
        <v>102</v>
      </c>
    </row>
    <row r="401" spans="1:6" ht="11.25" customHeight="1">
      <c r="A401" s="4" t="s">
        <v>1606</v>
      </c>
      <c r="B401" s="5" t="s">
        <v>1607</v>
      </c>
      <c r="C401" s="5" t="s">
        <v>7</v>
      </c>
      <c r="D401" s="6" t="s">
        <v>1608</v>
      </c>
      <c r="E401" s="7" t="s">
        <v>1609</v>
      </c>
      <c r="F401" s="4" t="s">
        <v>63</v>
      </c>
    </row>
    <row r="402" spans="1:6" ht="11.25" customHeight="1">
      <c r="A402" s="4" t="s">
        <v>1610</v>
      </c>
      <c r="B402" s="5" t="s">
        <v>1611</v>
      </c>
      <c r="C402" s="5" t="s">
        <v>7</v>
      </c>
      <c r="D402" s="6" t="s">
        <v>1612</v>
      </c>
      <c r="E402" s="7" t="s">
        <v>1613</v>
      </c>
      <c r="F402" s="4" t="s">
        <v>163</v>
      </c>
    </row>
    <row r="403" spans="1:6" ht="11.25" customHeight="1">
      <c r="A403" s="4" t="s">
        <v>1614</v>
      </c>
      <c r="B403" s="5" t="s">
        <v>1615</v>
      </c>
      <c r="C403" s="5" t="s">
        <v>17</v>
      </c>
      <c r="D403" s="6" t="s">
        <v>1616</v>
      </c>
      <c r="E403" s="7" t="s">
        <v>1617</v>
      </c>
      <c r="F403" s="4" t="s">
        <v>102</v>
      </c>
    </row>
    <row r="404" spans="1:6" ht="11.25" customHeight="1">
      <c r="A404" s="4" t="s">
        <v>1618</v>
      </c>
      <c r="B404" s="5" t="s">
        <v>1619</v>
      </c>
      <c r="C404" s="5" t="s">
        <v>17</v>
      </c>
      <c r="D404" s="6" t="s">
        <v>1620</v>
      </c>
      <c r="E404" s="7" t="s">
        <v>1621</v>
      </c>
      <c r="F404" s="4" t="s">
        <v>76</v>
      </c>
    </row>
    <row r="405" spans="1:6" ht="11.25" customHeight="1">
      <c r="A405" s="4" t="s">
        <v>1622</v>
      </c>
      <c r="B405" s="5" t="s">
        <v>1623</v>
      </c>
      <c r="C405" s="5" t="s">
        <v>7</v>
      </c>
      <c r="D405" s="6" t="s">
        <v>1624</v>
      </c>
      <c r="E405" s="7" t="s">
        <v>1625</v>
      </c>
      <c r="F405" s="4" t="s">
        <v>20</v>
      </c>
    </row>
    <row r="406" spans="1:6" ht="11.25" customHeight="1">
      <c r="A406" s="4" t="s">
        <v>1626</v>
      </c>
      <c r="B406" s="5" t="s">
        <v>1627</v>
      </c>
      <c r="C406" s="5" t="s">
        <v>7</v>
      </c>
      <c r="D406" s="6" t="s">
        <v>1628</v>
      </c>
      <c r="E406" s="7" t="s">
        <v>1629</v>
      </c>
      <c r="F406" s="4" t="s">
        <v>76</v>
      </c>
    </row>
    <row r="407" spans="1:6" ht="11.25" customHeight="1">
      <c r="A407" s="4" t="s">
        <v>1630</v>
      </c>
      <c r="B407" s="5" t="s">
        <v>1631</v>
      </c>
      <c r="C407" s="5" t="s">
        <v>17</v>
      </c>
      <c r="D407" s="6" t="s">
        <v>1632</v>
      </c>
      <c r="E407" s="7" t="s">
        <v>1633</v>
      </c>
      <c r="F407" s="4" t="s">
        <v>76</v>
      </c>
    </row>
    <row r="408" spans="1:6" ht="11.25" customHeight="1">
      <c r="A408" s="4" t="s">
        <v>1634</v>
      </c>
      <c r="B408" s="5" t="s">
        <v>1635</v>
      </c>
      <c r="C408" s="5" t="s">
        <v>7</v>
      </c>
      <c r="D408" s="6" t="s">
        <v>1636</v>
      </c>
      <c r="E408" s="7" t="s">
        <v>1637</v>
      </c>
      <c r="F408" s="4" t="s">
        <v>20</v>
      </c>
    </row>
    <row r="409" spans="1:6" ht="11.25" customHeight="1">
      <c r="A409" s="4" t="s">
        <v>1638</v>
      </c>
      <c r="B409" s="5" t="s">
        <v>1639</v>
      </c>
      <c r="C409" s="5" t="s">
        <v>7</v>
      </c>
      <c r="D409" s="6" t="s">
        <v>1640</v>
      </c>
      <c r="E409" s="7" t="s">
        <v>1641</v>
      </c>
      <c r="F409" s="4" t="s">
        <v>147</v>
      </c>
    </row>
    <row r="410" spans="1:6" ht="11.25" customHeight="1">
      <c r="A410" s="4" t="s">
        <v>1642</v>
      </c>
      <c r="B410" s="5" t="s">
        <v>1643</v>
      </c>
      <c r="C410" s="5" t="s">
        <v>7</v>
      </c>
      <c r="D410" s="6" t="s">
        <v>1644</v>
      </c>
      <c r="E410" s="7" t="s">
        <v>1645</v>
      </c>
      <c r="F410" s="4" t="s">
        <v>76</v>
      </c>
    </row>
    <row r="411" spans="1:6" ht="11.25" customHeight="1">
      <c r="A411" s="4" t="s">
        <v>1646</v>
      </c>
      <c r="B411" s="5" t="s">
        <v>1647</v>
      </c>
      <c r="C411" s="5" t="s">
        <v>7</v>
      </c>
      <c r="D411" s="6" t="s">
        <v>1648</v>
      </c>
      <c r="E411" s="7" t="s">
        <v>1649</v>
      </c>
      <c r="F411" s="4" t="s">
        <v>102</v>
      </c>
    </row>
    <row r="412" spans="1:6" ht="11.25" customHeight="1">
      <c r="A412" s="4" t="s">
        <v>1650</v>
      </c>
      <c r="B412" s="5" t="s">
        <v>1651</v>
      </c>
      <c r="C412" s="5" t="s">
        <v>17</v>
      </c>
      <c r="D412" s="6" t="s">
        <v>1652</v>
      </c>
      <c r="E412" s="7" t="s">
        <v>1653</v>
      </c>
      <c r="F412" s="4" t="s">
        <v>20</v>
      </c>
    </row>
    <row r="413" spans="1:6" ht="11.25" customHeight="1">
      <c r="A413" s="4" t="s">
        <v>1654</v>
      </c>
      <c r="B413" s="5" t="s">
        <v>1655</v>
      </c>
      <c r="C413" s="5" t="s">
        <v>17</v>
      </c>
      <c r="D413" s="6" t="s">
        <v>1656</v>
      </c>
      <c r="E413" s="7" t="s">
        <v>1657</v>
      </c>
      <c r="F413" s="4" t="s">
        <v>76</v>
      </c>
    </row>
    <row r="414" spans="1:6" ht="11.25" customHeight="1">
      <c r="A414" s="4" t="s">
        <v>1658</v>
      </c>
      <c r="B414" s="5" t="s">
        <v>1659</v>
      </c>
      <c r="C414" s="5" t="s">
        <v>7</v>
      </c>
      <c r="D414" s="6" t="s">
        <v>1660</v>
      </c>
      <c r="E414" s="7" t="s">
        <v>1661</v>
      </c>
      <c r="F414" s="4" t="s">
        <v>76</v>
      </c>
    </row>
    <row r="415" spans="1:6" ht="11.25" customHeight="1">
      <c r="A415" s="4" t="s">
        <v>1662</v>
      </c>
      <c r="B415" s="5" t="s">
        <v>1663</v>
      </c>
      <c r="C415" s="5" t="s">
        <v>17</v>
      </c>
      <c r="D415" s="6" t="s">
        <v>1664</v>
      </c>
      <c r="E415" s="7" t="s">
        <v>1665</v>
      </c>
      <c r="F415" s="4" t="s">
        <v>63</v>
      </c>
    </row>
    <row r="416" spans="1:6" ht="11.25" customHeight="1">
      <c r="A416" s="4" t="s">
        <v>1666</v>
      </c>
      <c r="B416" s="5" t="s">
        <v>1667</v>
      </c>
      <c r="C416" s="5" t="s">
        <v>7</v>
      </c>
      <c r="D416" s="6" t="s">
        <v>1668</v>
      </c>
      <c r="E416" s="7" t="s">
        <v>1669</v>
      </c>
      <c r="F416" s="4" t="s">
        <v>102</v>
      </c>
    </row>
    <row r="417" spans="1:6" ht="11.25" customHeight="1">
      <c r="A417" s="4" t="s">
        <v>1670</v>
      </c>
      <c r="B417" s="5" t="s">
        <v>1671</v>
      </c>
      <c r="C417" s="5" t="s">
        <v>7</v>
      </c>
      <c r="D417" s="6" t="s">
        <v>1672</v>
      </c>
      <c r="E417" s="7" t="s">
        <v>1673</v>
      </c>
      <c r="F417" s="4" t="s">
        <v>163</v>
      </c>
    </row>
    <row r="418" spans="1:6" ht="11.25" customHeight="1">
      <c r="A418" s="4" t="s">
        <v>1674</v>
      </c>
      <c r="B418" s="5" t="s">
        <v>1675</v>
      </c>
      <c r="C418" s="5" t="s">
        <v>7</v>
      </c>
      <c r="D418" s="6" t="s">
        <v>1676</v>
      </c>
      <c r="E418" s="7" t="s">
        <v>1677</v>
      </c>
      <c r="F418" s="4" t="s">
        <v>76</v>
      </c>
    </row>
    <row r="419" spans="1:6" ht="11.25" customHeight="1">
      <c r="A419" s="4" t="s">
        <v>1678</v>
      </c>
      <c r="B419" s="5" t="s">
        <v>1679</v>
      </c>
      <c r="C419" s="5" t="s">
        <v>17</v>
      </c>
      <c r="D419" s="6" t="s">
        <v>1680</v>
      </c>
      <c r="E419" s="7" t="s">
        <v>1681</v>
      </c>
      <c r="F419" s="4" t="s">
        <v>30</v>
      </c>
    </row>
    <row r="420" spans="1:6" ht="11.25" customHeight="1">
      <c r="A420" s="4" t="s">
        <v>1682</v>
      </c>
      <c r="B420" s="5" t="s">
        <v>1683</v>
      </c>
      <c r="C420" s="5" t="s">
        <v>7</v>
      </c>
      <c r="D420" s="6" t="s">
        <v>1684</v>
      </c>
      <c r="E420" s="7" t="s">
        <v>1685</v>
      </c>
      <c r="F420" s="4" t="s">
        <v>63</v>
      </c>
    </row>
    <row r="421" spans="1:6" ht="11.25" customHeight="1">
      <c r="A421" s="4" t="s">
        <v>1686</v>
      </c>
      <c r="B421" s="5" t="s">
        <v>1687</v>
      </c>
      <c r="C421" s="5" t="s">
        <v>7</v>
      </c>
      <c r="D421" s="6" t="s">
        <v>1688</v>
      </c>
      <c r="E421" s="7" t="s">
        <v>1689</v>
      </c>
      <c r="F421" s="4" t="s">
        <v>163</v>
      </c>
    </row>
    <row r="422" spans="1:6" ht="11.25" customHeight="1">
      <c r="A422" s="4" t="s">
        <v>1690</v>
      </c>
      <c r="B422" s="5" t="s">
        <v>1691</v>
      </c>
      <c r="C422" s="5" t="s">
        <v>7</v>
      </c>
      <c r="D422" s="6" t="s">
        <v>1692</v>
      </c>
      <c r="E422" s="7" t="s">
        <v>1693</v>
      </c>
      <c r="F422" s="4" t="s">
        <v>102</v>
      </c>
    </row>
    <row r="423" spans="1:6" ht="11.25" customHeight="1">
      <c r="A423" s="4" t="s">
        <v>1694</v>
      </c>
      <c r="B423" s="5" t="s">
        <v>1695</v>
      </c>
      <c r="C423" s="5" t="s">
        <v>48</v>
      </c>
      <c r="D423" s="6" t="s">
        <v>1696</v>
      </c>
      <c r="E423" s="7" t="s">
        <v>1697</v>
      </c>
      <c r="F423" s="4" t="s">
        <v>499</v>
      </c>
    </row>
    <row r="424" spans="1:6" ht="11.25" customHeight="1">
      <c r="A424" s="4" t="s">
        <v>1698</v>
      </c>
      <c r="B424" s="5" t="s">
        <v>1699</v>
      </c>
      <c r="C424" s="5" t="s">
        <v>7</v>
      </c>
      <c r="D424" s="6" t="s">
        <v>1700</v>
      </c>
      <c r="E424" s="7" t="s">
        <v>1701</v>
      </c>
      <c r="F424" s="4" t="s">
        <v>25</v>
      </c>
    </row>
    <row r="425" spans="1:6" ht="11.25" customHeight="1">
      <c r="A425" s="4" t="s">
        <v>1702</v>
      </c>
      <c r="B425" s="5" t="s">
        <v>1703</v>
      </c>
      <c r="C425" s="5" t="s">
        <v>48</v>
      </c>
      <c r="D425" s="6" t="s">
        <v>1704</v>
      </c>
      <c r="E425" s="7" t="s">
        <v>1705</v>
      </c>
      <c r="F425" s="4" t="s">
        <v>163</v>
      </c>
    </row>
    <row r="426" spans="1:6" ht="11.25" customHeight="1">
      <c r="A426" s="4" t="s">
        <v>1706</v>
      </c>
      <c r="B426" s="5" t="s">
        <v>1707</v>
      </c>
      <c r="C426" s="5" t="s">
        <v>7</v>
      </c>
      <c r="D426" s="6" t="s">
        <v>1708</v>
      </c>
      <c r="E426" s="7" t="s">
        <v>1709</v>
      </c>
      <c r="F426" s="4" t="s">
        <v>25</v>
      </c>
    </row>
    <row r="427" spans="1:6" ht="11.25" customHeight="1">
      <c r="A427" s="4" t="s">
        <v>1710</v>
      </c>
      <c r="B427" s="5" t="s">
        <v>1711</v>
      </c>
      <c r="C427" s="5" t="s">
        <v>7</v>
      </c>
      <c r="D427" s="6" t="s">
        <v>1712</v>
      </c>
      <c r="E427" s="7" t="s">
        <v>1713</v>
      </c>
      <c r="F427" s="4" t="s">
        <v>63</v>
      </c>
    </row>
    <row r="428" spans="1:6" ht="11.25" customHeight="1">
      <c r="A428" s="4" t="s">
        <v>1714</v>
      </c>
      <c r="B428" s="5" t="s">
        <v>1715</v>
      </c>
      <c r="C428" s="5" t="s">
        <v>17</v>
      </c>
      <c r="D428" s="6" t="s">
        <v>1716</v>
      </c>
      <c r="E428" s="7" t="s">
        <v>1717</v>
      </c>
      <c r="F428" s="4" t="s">
        <v>30</v>
      </c>
    </row>
    <row r="429" spans="1:6" ht="11.25" customHeight="1">
      <c r="A429" s="4" t="s">
        <v>1718</v>
      </c>
      <c r="B429" s="5" t="s">
        <v>1719</v>
      </c>
      <c r="C429" s="5" t="s">
        <v>7</v>
      </c>
      <c r="D429" s="6" t="s">
        <v>1720</v>
      </c>
      <c r="E429" s="7" t="s">
        <v>1721</v>
      </c>
      <c r="F429" s="4" t="s">
        <v>260</v>
      </c>
    </row>
    <row r="430" spans="1:6" ht="11.25" customHeight="1">
      <c r="A430" s="4" t="s">
        <v>1722</v>
      </c>
      <c r="B430" s="5" t="s">
        <v>1723</v>
      </c>
      <c r="C430" s="5" t="s">
        <v>17</v>
      </c>
      <c r="D430" s="6" t="s">
        <v>1724</v>
      </c>
      <c r="E430" s="7" t="s">
        <v>1725</v>
      </c>
      <c r="F430" s="4" t="s">
        <v>147</v>
      </c>
    </row>
    <row r="431" spans="1:6" ht="11.25" customHeight="1">
      <c r="A431" s="4" t="s">
        <v>1726</v>
      </c>
      <c r="B431" s="5" t="s">
        <v>1727</v>
      </c>
      <c r="C431" s="5" t="s">
        <v>48</v>
      </c>
      <c r="D431" s="6" t="s">
        <v>1728</v>
      </c>
      <c r="E431" s="7" t="s">
        <v>1729</v>
      </c>
      <c r="F431" s="4" t="s">
        <v>499</v>
      </c>
    </row>
    <row r="432" spans="1:6" ht="11.25" customHeight="1">
      <c r="A432" s="4" t="s">
        <v>1730</v>
      </c>
      <c r="B432" s="5" t="s">
        <v>1731</v>
      </c>
      <c r="C432" s="5" t="s">
        <v>17</v>
      </c>
      <c r="D432" s="6" t="s">
        <v>1732</v>
      </c>
      <c r="E432" s="7" t="s">
        <v>1733</v>
      </c>
      <c r="F432" s="4" t="s">
        <v>147</v>
      </c>
    </row>
  </sheetData>
  <sheetProtection/>
  <autoFilter ref="A2:F2"/>
  <mergeCells count="1">
    <mergeCell ref="A1:F1"/>
  </mergeCells>
  <printOptions/>
  <pageMargins left="0.25" right="0.25" top="0.30000000000000004" bottom="0.30000000000000004" header="0.30000000000000004" footer="0.3000000000000000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Larry Wolfe</cp:lastModifiedBy>
  <dcterms:modified xsi:type="dcterms:W3CDTF">2013-12-05T19:27:52Z</dcterms:modified>
  <cp:category/>
  <cp:version/>
  <cp:contentType/>
  <cp:contentStatus/>
</cp:coreProperties>
</file>